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278" documentId="13_ncr:1_{BA0AB923-E363-44DB-801B-8DC8AA0F45AE}" xr6:coauthVersionLast="47" xr6:coauthVersionMax="47" xr10:uidLastSave="{8BA280FD-EC5D-4E1B-986D-A07DCFA4ADE6}"/>
  <bookViews>
    <workbookView xWindow="-90" yWindow="-90" windowWidth="19380" windowHeight="11580" tabRatio="775" xr2:uid="{00000000-000D-0000-FFFF-FFFF00000000}"/>
  </bookViews>
  <sheets>
    <sheet name="療育手帳" sheetId="10" r:id="rId1"/>
    <sheet name="指定都市要件" sheetId="15" r:id="rId2"/>
  </sheets>
  <definedNames>
    <definedName name="_xlnm._FilterDatabase" localSheetId="1" hidden="1">指定都市要件!$A$22:$S$29</definedName>
    <definedName name="_xlnm._FilterDatabase" localSheetId="0" hidden="1">療育手帳!$A$22:$R$92</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療育手帳!$A$1:$N$92</definedName>
    <definedName name="_xlnm.Print_Area">#N/A</definedName>
    <definedName name="_xlnm.Print_Titles" localSheetId="0">療育手帳!$1:$22</definedName>
    <definedName name="Z_065AE94E_5C95_4566_8FEF_9D679C47DD52_.wvu.FilterData" localSheetId="0" hidden="1">療育手帳!$A$22:$K$24</definedName>
    <definedName name="Z_06B221F5_803C_4D9C_93A9_94D874B89DDD_.wvu.Cols" localSheetId="0" hidden="1">療育手帳!#REF!,療育手帳!#REF!</definedName>
    <definedName name="Z_06B221F5_803C_4D9C_93A9_94D874B89DDD_.wvu.FilterData" localSheetId="0" hidden="1">療育手帳!$A$22:$K$24</definedName>
    <definedName name="Z_15E57031_1B12_4CF2_AF1A_925F29198910_.wvu.FilterData" localSheetId="0" hidden="1">療育手帳!$A$22:$K$24</definedName>
    <definedName name="Z_1E4367F6_5639_467E_899A_64B6A00DCC92_.wvu.FilterData" localSheetId="0" hidden="1">療育手帳!$A$22:$K$24</definedName>
    <definedName name="Z_1F143779_D286_4CD1_9648_A7D73862CA5A_.wvu.FilterData" localSheetId="0" hidden="1">療育手帳!$A$22:$K$24</definedName>
    <definedName name="Z_205211C9_2C26_4FD1_BF60_68AFD67259E4_.wvu.FilterData" localSheetId="0" hidden="1">療育手帳!$A$22:$K$24</definedName>
    <definedName name="Z_214F9E9C_EDDB_4BB0_89C3_657CD7A54247_.wvu.FilterData" localSheetId="0" hidden="1">療育手帳!$A$22:$K$24</definedName>
    <definedName name="Z_2354CE29_2E47_4038_B54A_DA743379B5F1_.wvu.FilterData" localSheetId="0" hidden="1">療育手帳!$A$22:$K$24</definedName>
    <definedName name="Z_247A17BF_CE07_494C_9521_BDAAC0AB5A9D_.wvu.FilterData" localSheetId="0" hidden="1">療育手帳!$A$22:$K$24</definedName>
    <definedName name="Z_2485C0CC_9BCD_470C_989F_68265BDB2794_.wvu.FilterData" localSheetId="0" hidden="1">療育手帳!$A$22:$K$24</definedName>
    <definedName name="Z_2741F5B8_5B98_48BC_AF3F_C8210BD8679B_.wvu.FilterData" localSheetId="0" hidden="1">療育手帳!$A$22:$K$24</definedName>
    <definedName name="Z_277CB591_CA6A_4CF0_B775_9FF0D8C191DD_.wvu.FilterData" localSheetId="0" hidden="1">療育手帳!$A$22:$K$24</definedName>
    <definedName name="Z_281DBE4C_266A_4823_AB97_2F0256E6148D_.wvu.FilterData" localSheetId="0" hidden="1">療育手帳!$A$22:$K$24</definedName>
    <definedName name="Z_286D2D23_C09B_418C_8ACB_6921D2804B40_.wvu.FilterData" localSheetId="0" hidden="1">療育手帳!$A$22:$K$24</definedName>
    <definedName name="Z_2AE9A891_0431_4D37_A998_5C43C5293BAB_.wvu.FilterData" localSheetId="0" hidden="1">療育手帳!$A$22:$K$24</definedName>
    <definedName name="Z_2B666D90_355F_438B_BE8C_D3F41150E381_.wvu.FilterData" localSheetId="0" hidden="1">療育手帳!$A$22:$K$24</definedName>
    <definedName name="Z_2F624007_5AC1_4B41_89D5_29435A65A766_.wvu.FilterData" localSheetId="0" hidden="1">療育手帳!$A$22:$K$24</definedName>
    <definedName name="Z_34188739_AC8F_4F07_B457_4ED7DF4367D8_.wvu.FilterData" localSheetId="0" hidden="1">療育手帳!$A$22:$K$24</definedName>
    <definedName name="Z_35A2A240_A9F5_4AB1_8CF1_4C1E31919E07_.wvu.FilterData" localSheetId="0" hidden="1">療育手帳!$A$22:$K$24</definedName>
    <definedName name="Z_378BB9E2_CC3F_4B79_8148_3BEDD77E6D6F_.wvu.FilterData" localSheetId="0" hidden="1">療育手帳!$A$22:$K$24</definedName>
    <definedName name="Z_3A5B767C_45DF_4782_B021_0CA371650E92_.wvu.FilterData" localSheetId="0" hidden="1">療育手帳!$A$22:$K$24</definedName>
    <definedName name="Z_40465E76_604F_4291_96AC_6F7E9CED87B2_.wvu.FilterData" localSheetId="0" hidden="1">療育手帳!$A$22:$K$24</definedName>
    <definedName name="Z_45A7AEF1_F498_4C3D_A200_848A9FE5F924_.wvu.Cols" localSheetId="0" hidden="1">療育手帳!#REF!,療育手帳!#REF!,療育手帳!#REF!</definedName>
    <definedName name="Z_45A7AEF1_F498_4C3D_A200_848A9FE5F924_.wvu.FilterData" localSheetId="0" hidden="1">療育手帳!$A$22:$K$24</definedName>
    <definedName name="Z_4C67E748_D3DC_49FD_BD4F_B90EA97CF743_.wvu.FilterData" localSheetId="0" hidden="1">療育手帳!$A$22:$K$24</definedName>
    <definedName name="Z_4DF43DAB_7231_4B0F_B27C_210A3763E1D8_.wvu.FilterData" localSheetId="0" hidden="1">療育手帳!$A$22:$K$24</definedName>
    <definedName name="Z_542F39E2_20E2_46AD_90A3_3314FB6A2C73_.wvu.FilterData" localSheetId="0" hidden="1">療育手帳!$A$22:$K$24</definedName>
    <definedName name="Z_54F0E319_CF9F_4327_B278_0A5549BD1992_.wvu.Cols" localSheetId="0" hidden="1">療育手帳!#REF!,療育手帳!#REF!</definedName>
    <definedName name="Z_54F0E319_CF9F_4327_B278_0A5549BD1992_.wvu.FilterData" localSheetId="0" hidden="1">療育手帳!$A$22:$K$24</definedName>
    <definedName name="Z_54F0E319_CF9F_4327_B278_0A5549BD1992_.wvu.PrintTitles" localSheetId="0" hidden="1">療育手帳!$22:$22</definedName>
    <definedName name="Z_5FEFA218_6892_4C46_8BA2_512F2CBCC49F_.wvu.FilterData" localSheetId="0" hidden="1">療育手帳!$A$22:$K$24</definedName>
    <definedName name="Z_62E0DA01_F3AE_48C0_94DF_F5D727C2FEFC_.wvu.FilterData" localSheetId="0" hidden="1">療育手帳!$A$22:$K$24</definedName>
    <definedName name="Z_66DFC99A_9A56_4185_862D_D42C5CA892DD_.wvu.FilterData" localSheetId="0" hidden="1">療育手帳!$A$22:$K$24</definedName>
    <definedName name="Z_69CE3E2D_B43F_4950_B711_8555449FE6AF_.wvu.FilterData" localSheetId="0" hidden="1">療育手帳!$A$22:$K$24</definedName>
    <definedName name="Z_6A61D869_EA31_4F5B_A8B4_551850B32504_.wvu.FilterData" localSheetId="0" hidden="1">療育手帳!$A$22:$K$24</definedName>
    <definedName name="Z_6DE16C92_0CE5_4F72_8D5A_F11E4587AA57_.wvu.FilterData" localSheetId="0" hidden="1">療育手帳!$A$22:$K$24</definedName>
    <definedName name="Z_735981E6_3D93_4DA9_8AE5_724C3E42B60D_.wvu.FilterData" localSheetId="0" hidden="1">療育手帳!$A$22:$K$24</definedName>
    <definedName name="Z_7470572D_077F_4A02_991A_638D71F3F7CE_.wvu.FilterData" localSheetId="0" hidden="1">療育手帳!$A$22:$K$24</definedName>
    <definedName name="Z_769C9226_19D5_4FFC_AA03_76FC72B993BC_.wvu.Cols" localSheetId="0" hidden="1">療育手帳!#REF!,療育手帳!#REF!,療育手帳!#REF!</definedName>
    <definedName name="Z_769C9226_19D5_4FFC_AA03_76FC72B993BC_.wvu.FilterData" localSheetId="0" hidden="1">療育手帳!$A$22:$K$24</definedName>
    <definedName name="Z_77280327_3D91_4797_A415_EF168FDE8CE0_.wvu.FilterData" localSheetId="0" hidden="1">療育手帳!$A$22:$K$24</definedName>
    <definedName name="Z_78340C1C_F5B0_4622_A942_A37C772A06E3_.wvu.FilterData" localSheetId="0" hidden="1">療育手帳!$A$22:$K$24</definedName>
    <definedName name="Z_81FAC991_B462_4329_8E1B_7EF922AF0CE9_.wvu.FilterData" localSheetId="0" hidden="1">療育手帳!$A$22:$K$24</definedName>
    <definedName name="Z_9077CC0A_DC04_43B7_B94B_4C9754F46B92_.wvu.FilterData" localSheetId="0" hidden="1">療育手帳!$A$22:$K$24</definedName>
    <definedName name="Z_91A1DFF1_BCA4_4498_AB62_EBD3293C3837_.wvu.FilterData" localSheetId="0" hidden="1">療育手帳!$A$22:$K$24</definedName>
    <definedName name="Z_91A8E6A8_7CEA_4FCB_81E9_35569DD26C1C_.wvu.FilterData" localSheetId="0" hidden="1">療育手帳!$A$22:$K$24</definedName>
    <definedName name="Z_94D89F51_BA96_4760_A946_66D279A5D7B5_.wvu.FilterData" localSheetId="0" hidden="1">療育手帳!$A$22:$K$24</definedName>
    <definedName name="Z_953FBF83_E9BC_4316_AC35_601078085394_.wvu.FilterData" localSheetId="0" hidden="1">療育手帳!$A$22:$K$24</definedName>
    <definedName name="Z_9881D0B3_8459_4AFD_9EAE_BBC92BC9E7DC_.wvu.FilterData" localSheetId="0" hidden="1">療育手帳!$A$22:$K$24</definedName>
    <definedName name="Z_99D6E25B_BB68_49EA_99F8_40779BE1913F_.wvu.FilterData" localSheetId="0" hidden="1">療育手帳!$A$22:$K$24</definedName>
    <definedName name="Z_9A3B8B10_3E64_4884_B432_C18D2B7B1547_.wvu.FilterData" localSheetId="0" hidden="1">療育手帳!$A$22:$K$24</definedName>
    <definedName name="Z_9AB4B716_9A99_49B7_93E6_22DD87E054F0_.wvu.FilterData" localSheetId="0" hidden="1">療育手帳!$A$22:$K$24</definedName>
    <definedName name="Z_9D722E7C_8822_4AD1_A11E_C91C162F9750_.wvu.FilterData" localSheetId="0" hidden="1">療育手帳!$A$22:$K$24</definedName>
    <definedName name="Z_9D8F5E89_B6B2_48EA_BE7A_379E71F8B180_.wvu.FilterData" localSheetId="0" hidden="1">療育手帳!$A$22:$K$24</definedName>
    <definedName name="Z_9E80FBA3_6197_4012_BBCD_8208BFA3611C_.wvu.FilterData" localSheetId="0" hidden="1">療育手帳!$A$22:$K$24</definedName>
    <definedName name="Z_9EFAF1F8_1E96_460D_9AE3_03AF399D59BD_.wvu.Cols" localSheetId="0" hidden="1">療育手帳!#REF!</definedName>
    <definedName name="Z_9EFAF1F8_1E96_460D_9AE3_03AF399D59BD_.wvu.FilterData" localSheetId="0" hidden="1">療育手帳!$A$22:$K$24</definedName>
    <definedName name="Z_9F3282A4_EAB1_43D7_A4FA_2ADF9C2C3280_.wvu.FilterData" localSheetId="0" hidden="1">療育手帳!$A$22:$K$24</definedName>
    <definedName name="Z_9F762ADC_7C25_45C9_82D6_21C28D178BDA_.wvu.FilterData" localSheetId="0" hidden="1">療育手帳!$A$22:$K$24</definedName>
    <definedName name="Z_A2FB31FE_DBA2_45CD_84E4_A9CB9C8E6F6B_.wvu.FilterData" localSheetId="0" hidden="1">療育手帳!$A$22:$K$24</definedName>
    <definedName name="Z_A55711AA_701C_4B80_B533_D291A8243ABD_.wvu.FilterData" localSheetId="0" hidden="1">療育手帳!$A$22:$K$24</definedName>
    <definedName name="Z_A5999FE4_2BB2_4BE3_BE64_6FA36712784F_.wvu.FilterData" localSheetId="0" hidden="1">療育手帳!$A$22:$K$24</definedName>
    <definedName name="Z_A5C4EC45_2E1C_4967_9160_455EF38CEA18_.wvu.FilterData" localSheetId="0" hidden="1">療育手帳!$A$22:$K$24</definedName>
    <definedName name="Z_A723991C_4A6E_467E_8B4C_F5F5E4C9A0FA_.wvu.FilterData" localSheetId="0" hidden="1">療育手帳!$A$22:$K$24</definedName>
    <definedName name="Z_A754B5CD_DA46_4138_89B4_7F9744760BDC_.wvu.FilterData" localSheetId="0" hidden="1">療育手帳!$A$22:$K$24</definedName>
    <definedName name="Z_A778A21C_5577_4DD6_BCAF_5F902C9B20D3_.wvu.FilterData" localSheetId="0" hidden="1">療育手帳!$A$22:$K$24</definedName>
    <definedName name="Z_AD9F1C63_2180_4B6B_B7C2_F2846EE51336_.wvu.FilterData" localSheetId="0" hidden="1">療育手帳!$A$22:$K$24</definedName>
    <definedName name="Z_B0C19991_E6E8_495B_A9F1_58FF2CA4B409_.wvu.FilterData" localSheetId="0" hidden="1">療育手帳!$A$22:$K$24</definedName>
    <definedName name="Z_B38CE620_E288_4A76_94A3_5E2F57BA2873_.wvu.FilterData" localSheetId="0" hidden="1">療育手帳!$A$22:$K$24</definedName>
    <definedName name="Z_B414B2FD_79CD_40D1_A5C8_580FA967A20E_.wvu.FilterData" localSheetId="0" hidden="1">療育手帳!$A$22:$K$24</definedName>
    <definedName name="Z_B506F5A0_4807_4DDA_AFB6_71D7ECEC6D37_.wvu.FilterData" localSheetId="0" hidden="1">療育手帳!#REF!</definedName>
    <definedName name="Z_B6D23729_A7D4_4691_A3A8_A1721CD8A8E1_.wvu.FilterData" localSheetId="0" hidden="1">療育手帳!$A$22:$K$24</definedName>
    <definedName name="Z_B7EF2A80_F7EB_457F_9C2A_ECD9BF1FDEDE_.wvu.FilterData" localSheetId="0" hidden="1">療育手帳!$A$22:$K$24</definedName>
    <definedName name="Z_BB248EAF_FAC6_4BB1_BC25_E1CFC06CD116_.wvu.FilterData" localSheetId="0" hidden="1">療育手帳!$A$22:$K$24</definedName>
    <definedName name="Z_BFA1498D_4B33_42CD_81A7_430569964D15_.wvu.FilterData" localSheetId="0" hidden="1">療育手帳!$A$22:$K$24</definedName>
    <definedName name="Z_C0695FFC_0770_4DE9_9B0B_13F1EE7B69C1_.wvu.FilterData" localSheetId="0" hidden="1">療育手帳!$A$22:$K$24</definedName>
    <definedName name="Z_C8F4271A_F2DA_438E_95E9_7602588C185A_.wvu.FilterData" localSheetId="0" hidden="1">療育手帳!$A$22:$K$24</definedName>
    <definedName name="Z_C9105A66_891B_4F3D_8751_F77E3AAF54EE_.wvu.FilterData" localSheetId="0" hidden="1">療育手帳!$A$22:$K$24</definedName>
    <definedName name="Z_CA7E80D9_1DE9_4138_A2A1_7DDC6597CB37_.wvu.FilterData" localSheetId="0" hidden="1">療育手帳!$A$22:$K$24</definedName>
    <definedName name="Z_CB42BFF1_BB38_44DC_A6F2_320C6B32C4B5_.wvu.FilterData" localSheetId="0" hidden="1">療育手帳!$A$22:$K$24</definedName>
    <definedName name="Z_CD95949A_283C_499A_A69A_E35534B9EF4C_.wvu.FilterData" localSheetId="0" hidden="1">療育手帳!$A$22:$K$24</definedName>
    <definedName name="Z_CDC7F5EF_F0A9_4440_A4AA_0BC2285A472D_.wvu.FilterData" localSheetId="0" hidden="1">療育手帳!$A$22:$K$24</definedName>
    <definedName name="Z_D24E671C_7317_465B_BCB3_C463ECA1D0DA_.wvu.FilterData" localSheetId="0" hidden="1">療育手帳!$A$22:$K$24</definedName>
    <definedName name="Z_D6ABE69C_620D_4C4A_A729_8B094ECB4C8A_.wvu.FilterData" localSheetId="0" hidden="1">療育手帳!$A$22:$K$24</definedName>
    <definedName name="Z_DA44AD17_7019_4D5B_82E0_5CB2F25C637D_.wvu.FilterData" localSheetId="0" hidden="1">療育手帳!$A$22:$K$24</definedName>
    <definedName name="Z_DA648FB6_3FC3_45F6_BD33_F5EED6E6E681_.wvu.Cols" localSheetId="0" hidden="1">療育手帳!#REF!</definedName>
    <definedName name="Z_DA648FB6_3FC3_45F6_BD33_F5EED6E6E681_.wvu.FilterData" localSheetId="0" hidden="1">療育手帳!$A$22:$K$24</definedName>
    <definedName name="Z_E1E4895C_F0A1_487E_A75D_0B15393808EA_.wvu.FilterData" localSheetId="0" hidden="1">療育手帳!$A$22:$K$24</definedName>
    <definedName name="Z_ECD74E14_EAE8_4E09_A6BB_F9177709B410_.wvu.FilterData" localSheetId="0" hidden="1">療育手帳!$A$22:$K$24</definedName>
    <definedName name="Z_F4695B49_4273_4BBB_A1BF_DDA9AD477206_.wvu.FilterData" localSheetId="0" hidden="1">療育手帳!$A$22:$K$24</definedName>
    <definedName name="Z_FEA8B6F5_AD58_4704_A83C_07B5909E4CE4_.wvu.FilterData" localSheetId="0" hidden="1">療育手帳!$A$22:$K$24</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<sst xmlns="http://schemas.openxmlformats.org/spreadsheetml/2006/main" count="729" uniqueCount="348">
  <si>
    <t>大項目</t>
    <phoneticPr fontId="1"/>
  </si>
  <si>
    <t>中項目</t>
    <phoneticPr fontId="1"/>
  </si>
  <si>
    <t>要件の考え方・理由</t>
    <rPh sb="7" eb="9">
      <t>リユウ</t>
    </rPh>
    <phoneticPr fontId="2"/>
  </si>
  <si>
    <t>備考</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</si>
  <si>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</si>
  <si>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</si>
  <si>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</si>
  <si>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</si>
  <si>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</si>
  <si>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</si>
  <si>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</si>
  <si>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</si>
  <si>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</si>
  <si>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</si>
  <si>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</si>
  <si>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</si>
  <si>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</si>
  <si>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</si>
  <si>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</si>
  <si>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</si>
  <si>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</si>
  <si>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</si>
  <si>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受付番号の入力時、重複している場合はエラーとすること。</t>
    <rPh sb="0" eb="4">
      <t>ウケツケバンゴウ</t>
    </rPh>
    <rPh sb="5" eb="7">
      <t>ニュウリョク</t>
    </rPh>
    <rPh sb="7" eb="8">
      <t>ジ</t>
    </rPh>
    <rPh sb="15" eb="17">
      <t>バアイ</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</si>
  <si>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</si>
  <si>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 xml:space="preserve">進行状態コードは、ベンダの実装範囲により、各日付項目等の入力等と連動させる形で自動更新できること。
</t>
    <rPh sb="26" eb="27">
      <t>ナド</t>
    </rPh>
    <rPh sb="30" eb="31">
      <t>ナド</t>
    </rPh>
    <phoneticPr fontId="6"/>
  </si>
  <si>
    <t xml:space="preserve">カード型手帳の以下の項目を管理できること。
【管理項目】
カード登録日
カード解除日
カード発行日
</t>
    <rPh sb="3" eb="4">
      <t>ガタ</t>
    </rPh>
    <rPh sb="4" eb="6">
      <t>テチョウ</t>
    </rPh>
    <phoneticPr fontId="2"/>
  </si>
  <si>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</si>
  <si>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</si>
  <si>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</si>
  <si>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都道府県の現行システムはそれぞれであるため、都道府県により進達情報ファイルの取り込みレイアウトは異なる。
</t>
    <rPh sb="0" eb="4">
      <t>トドウフケン</t>
    </rPh>
    <rPh sb="5" eb="7">
      <t>ゲンコウ</t>
    </rPh>
    <phoneticPr fontId="2"/>
  </si>
  <si>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</si>
  <si>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</si>
  <si>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</si>
  <si>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</si>
  <si>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「表示項目は申請・台帳管理項目全てを対象とし、任意に指定できること」は、※1に含まれるため削除。</t>
    <rPh sb="39" eb="40">
      <t>フク</t>
    </rPh>
    <rPh sb="45" eb="47">
      <t>サクジョ</t>
    </rPh>
    <phoneticPr fontId="2"/>
  </si>
  <si>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</si>
  <si>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</si>
  <si>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小項目
（旧機能ID）</t>
    <rPh sb="0" eb="1">
      <t>しょう</t>
    </rPh>
    <rPh sb="1" eb="3">
      <t>こうもく</t>
    </rPh>
    <rPh sb="5" eb="6">
      <t>きゅう</t>
    </rPh>
    <rPh sb="6" eb="8">
      <t>きのう</t>
    </rPh>
    <phoneticPr fontId="21" type="Hiragana"/>
  </si>
  <si>
    <t>改定種別
（直前の版から改定した項目の種別）</t>
    <phoneticPr fontId="2"/>
  </si>
  <si>
    <t>機能ID</t>
    <rPh sb="0" eb="2">
      <t>きのう</t>
    </rPh>
    <phoneticPr fontId="7" type="Hiragana"/>
  </si>
  <si>
    <t>オプション優先度</t>
    <rPh sb="5" eb="8">
      <t>ユウセンド</t>
    </rPh>
    <phoneticPr fontId="6"/>
  </si>
  <si>
    <t>修正</t>
  </si>
  <si>
    <t>新規追加</t>
  </si>
  <si>
    <t>標準オプション機能であるため未規定</t>
  </si>
  <si>
    <t>申請中の情報に対して、「判定機関結果送付日」を⼀括登録できること。</t>
  </si>
  <si>
    <t>「手帳受領日」を⼀括登録できること。
※　手帳受領日は、判定機関から区役所等が手帳を受領した日</t>
  </si>
  <si>
    <t>申請中の情報に対して、管理場所ごとに、「決定日」を⼀括登録できること。</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</si>
  <si>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</si>
  <si>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</si>
  <si>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</si>
  <si>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</si>
  <si>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3.療育手帳</t>
    <rPh sb="2" eb="4">
      <t>リョウイク</t>
    </rPh>
    <rPh sb="4" eb="6">
      <t>テチョウ</t>
    </rPh>
    <phoneticPr fontId="2"/>
  </si>
  <si>
    <t>3.1.申請管理機能</t>
  </si>
  <si>
    <t>3.1.1.</t>
  </si>
  <si>
    <t>0220302</t>
  </si>
  <si>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</si>
  <si>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</si>
  <si>
    <t>0220303</t>
  </si>
  <si>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</si>
  <si>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</si>
  <si>
    <t>実装必須項目は、管理項目としてシステム上実装することが必須なのであり、入力必須項目とイコールではない。入力必須有無は、「エラー／アラート（チェック条件）の考え方について」で示している。</t>
  </si>
  <si>
    <t>0220304</t>
  </si>
  <si>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</si>
  <si>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</si>
  <si>
    <t>0220305</t>
  </si>
  <si>
    <t xml:space="preserve">以下の申請・届出情報を管理できること。
【管理項目】
受領日（申請者から手帳を預かった日）
</t>
  </si>
  <si>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</si>
  <si>
    <t>3.1.3.</t>
  </si>
  <si>
    <t>0220306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</si>
  <si>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</si>
  <si>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</si>
  <si>
    <t>3.1.4.</t>
  </si>
  <si>
    <t>0220307</t>
  </si>
  <si>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</si>
  <si>
    <t>3.1.5.</t>
  </si>
  <si>
    <t>0220308</t>
  </si>
  <si>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</si>
  <si>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3.1.6.</t>
  </si>
  <si>
    <t>0220309</t>
  </si>
  <si>
    <t xml:space="preserve">以下の情報を管理できること。
【管理項目】
職業
学歴
</t>
    <rPh sb="0" eb="2">
      <t>イカ</t>
    </rPh>
    <rPh sb="6" eb="8">
      <t>カンリ</t>
    </rPh>
    <phoneticPr fontId="6"/>
  </si>
  <si>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</si>
  <si>
    <t>3.1.7.</t>
  </si>
  <si>
    <t>0220310</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</si>
  <si>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</si>
  <si>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3.1.14.</t>
  </si>
  <si>
    <t>0220311</t>
  </si>
  <si>
    <t>3.1.8.</t>
  </si>
  <si>
    <t>0220312</t>
  </si>
  <si>
    <t>・居住地変更通知（更生指導台帳の移管）に関する項目である。</t>
  </si>
  <si>
    <t>3.1.9.</t>
  </si>
  <si>
    <t>0220313</t>
  </si>
  <si>
    <t>0220314</t>
  </si>
  <si>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</si>
  <si>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3.1.10.</t>
  </si>
  <si>
    <t>0220315</t>
  </si>
  <si>
    <t>3.1.11.</t>
  </si>
  <si>
    <t>0220316</t>
  </si>
  <si>
    <t>3.1.12.</t>
  </si>
  <si>
    <t>0220317</t>
  </si>
  <si>
    <t>3.1.13.</t>
  </si>
  <si>
    <t>0220318</t>
  </si>
  <si>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</si>
  <si>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</si>
  <si>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3.1.15.</t>
  </si>
  <si>
    <t>0220319</t>
  </si>
  <si>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</si>
  <si>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</si>
  <si>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0221266</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</si>
  <si>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</si>
  <si>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</si>
  <si>
    <t>3.2.進達管理機能</t>
  </si>
  <si>
    <t>3.2.1.</t>
  </si>
  <si>
    <t>0220320</t>
  </si>
  <si>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</si>
  <si>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</si>
  <si>
    <t>0220321</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</si>
  <si>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</si>
  <si>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3.2.3.</t>
  </si>
  <si>
    <t>0220322</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</si>
  <si>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</si>
  <si>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3.2.4.</t>
  </si>
  <si>
    <t>0220323</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</si>
  <si>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</si>
  <si>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</si>
  <si>
    <t>3.3.台帳管理機能</t>
  </si>
  <si>
    <t>3.3.1.</t>
  </si>
  <si>
    <t>0220324</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</si>
  <si>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</si>
  <si>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0220325</t>
  </si>
  <si>
    <t>・決定日は、判定機関からの結果を受けて自庁内で交付を決定した日（判定日と分けて管理したい場合用）である。</t>
  </si>
  <si>
    <t>3.3.9.</t>
  </si>
  <si>
    <t>0220326</t>
  </si>
  <si>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</si>
  <si>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3.3.2.</t>
  </si>
  <si>
    <t>0220327</t>
  </si>
  <si>
    <t>0221267</t>
  </si>
  <si>
    <t xml:space="preserve">手帳情報を管理（登録、修正、削除、照会）できること。
【管理項目】
指導記録
旅客運賃割引コード
初回交付場所
程度変更状況コード
次回判定機関コード
再判定不要フラグ
</t>
    <rPh sb="39" eb="41">
      <t>リョカク</t>
    </rPh>
    <rPh sb="41" eb="43">
      <t>ウンチン</t>
    </rPh>
    <rPh sb="43" eb="45">
      <t>ワリビキ</t>
    </rPh>
    <rPh sb="49" eb="51">
      <t>ショカイ</t>
    </rPh>
    <rPh sb="76" eb="79">
      <t>サイハンテイ</t>
    </rPh>
    <rPh sb="79" eb="81">
      <t>フヨウ</t>
    </rPh>
    <phoneticPr fontId="7"/>
  </si>
  <si>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t>
    <rPh sb="177" eb="180">
      <t>サイハンテイ</t>
    </rPh>
    <rPh sb="180" eb="182">
      <t>フヨウ</t>
    </rPh>
    <rPh sb="189" eb="191">
      <t>コウモク</t>
    </rPh>
    <phoneticPr fontId="2"/>
  </si>
  <si>
    <t>【第3.0版】機能ID：0220328から修正</t>
  </si>
  <si>
    <t>3.3.7.</t>
  </si>
  <si>
    <t>0220329</t>
  </si>
  <si>
    <t>3.3.8.</t>
  </si>
  <si>
    <t>0221268</t>
  </si>
  <si>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</si>
  <si>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</si>
  <si>
    <t>【第3.0版】機能ID：0220330から修正</t>
  </si>
  <si>
    <t>3.3.3.</t>
  </si>
  <si>
    <t>0220331</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</si>
  <si>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</si>
  <si>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</si>
  <si>
    <t>0220332</t>
  </si>
  <si>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</si>
  <si>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3.3.5.</t>
  </si>
  <si>
    <t>0220333</t>
  </si>
  <si>
    <t>補記</t>
  </si>
  <si>
    <t>0220334</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</si>
  <si>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</si>
  <si>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3.3.6.</t>
  </si>
  <si>
    <t>0220335</t>
  </si>
  <si>
    <t xml:space="preserve">指導記録について、手帳番号、障害程度、申請事由を保存時に自動設定できること。
</t>
    <rPh sb="0" eb="2">
      <t>シドウ</t>
    </rPh>
    <rPh sb="2" eb="4">
      <t>キロク</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</si>
  <si>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</si>
  <si>
    <t>3.3.10.</t>
  </si>
  <si>
    <t>0220336</t>
  </si>
  <si>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</si>
  <si>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年齢到達等で次回の判定機関が切り替わるケースを見落とさないようにするための要件である。</t>
    <rPh sb="6" eb="8">
      <t>ジカイ</t>
    </rPh>
    <rPh sb="37" eb="39">
      <t>ヨウケン</t>
    </rPh>
    <phoneticPr fontId="2"/>
  </si>
  <si>
    <t>3.3.11.</t>
  </si>
  <si>
    <t>0220337</t>
  </si>
  <si>
    <t>都道府県からの判定結果ファイルを一括して取込みできること。
※　ベンダの実装範囲の機能とする</t>
    <rPh sb="37" eb="39">
      <t>ジッソウ</t>
    </rPh>
    <rPh sb="39" eb="41">
      <t>ハンイ</t>
    </rPh>
    <phoneticPr fontId="7"/>
  </si>
  <si>
    <t>3.4.一覧管理機能</t>
  </si>
  <si>
    <t>3.4.1.</t>
  </si>
  <si>
    <t>0220338</t>
  </si>
  <si>
    <t xml:space="preserve">進達者を一覧で確認できること。
</t>
    <rPh sb="0" eb="2">
      <t>シンタツ</t>
    </rPh>
    <rPh sb="2" eb="3">
      <t>シャ</t>
    </rPh>
    <rPh sb="4" eb="6">
      <t>イチラン</t>
    </rPh>
    <rPh sb="7" eb="9">
      <t>カクニン</t>
    </rPh>
    <phoneticPr fontId="7"/>
  </si>
  <si>
    <t>3.4.2.</t>
  </si>
  <si>
    <t>0220339</t>
  </si>
  <si>
    <t xml:space="preserve">手帳交付者を一覧で確認できること。
</t>
    <rPh sb="0" eb="2">
      <t>テチョウ</t>
    </rPh>
    <rPh sb="2" eb="4">
      <t>コウフ</t>
    </rPh>
    <rPh sb="4" eb="5">
      <t>シャ</t>
    </rPh>
    <phoneticPr fontId="7"/>
  </si>
  <si>
    <t>3.4.3.</t>
  </si>
  <si>
    <t>0220340</t>
  </si>
  <si>
    <t xml:space="preserve">再判定者（予定者、完了者、未了者）を一覧で確認できること。
</t>
    <rPh sb="0" eb="1">
      <t>サイ</t>
    </rPh>
    <rPh sb="1" eb="3">
      <t>ハンテイ</t>
    </rPh>
    <rPh sb="3" eb="4">
      <t>シャ</t>
    </rPh>
    <phoneticPr fontId="7"/>
  </si>
  <si>
    <t>3.4.4.</t>
  </si>
  <si>
    <t>0220341</t>
  </si>
  <si>
    <t>3.5.集計表作成機能</t>
  </si>
  <si>
    <t>3.5.1.</t>
  </si>
  <si>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</si>
  <si>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0220343</t>
  </si>
  <si>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</si>
  <si>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</si>
  <si>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3.5.2.</t>
  </si>
  <si>
    <t>0220344</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</si>
  <si>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</si>
  <si>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0220345</t>
  </si>
  <si>
    <t>3.7.帳票出力機能</t>
  </si>
  <si>
    <t>3.7.1.</t>
  </si>
  <si>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</si>
  <si>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3.7.2.</t>
  </si>
  <si>
    <t>0220347</t>
  </si>
  <si>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</si>
  <si>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</si>
  <si>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3.7.21.</t>
  </si>
  <si>
    <t>0220348</t>
  </si>
  <si>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</si>
  <si>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3.7.3.</t>
  </si>
  <si>
    <t>0220349</t>
  </si>
  <si>
    <t>・当帳票は、自庁で交付決定する場合に利用する。</t>
  </si>
  <si>
    <t>3.7.4.</t>
  </si>
  <si>
    <t>0220350</t>
  </si>
  <si>
    <t>・当帳票は、自庁で手帳を交付しない決定をする場合に利用する。</t>
  </si>
  <si>
    <t>3.7.5.</t>
  </si>
  <si>
    <t>0220351</t>
  </si>
  <si>
    <t>3.7.6.</t>
  </si>
  <si>
    <t>0220352</t>
  </si>
  <si>
    <t>・「更生指導台帳の送付依頼」として、転入に対して、転入前自治体へ送付する通知となる。</t>
  </si>
  <si>
    <t>3.7.7.</t>
  </si>
  <si>
    <t>0220353</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</si>
  <si>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</si>
  <si>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</si>
  <si>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0220354</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</si>
  <si>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</si>
  <si>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</si>
  <si>
    <t>0220355</t>
  </si>
  <si>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</si>
  <si>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3.療育手帳</t>
  </si>
  <si>
    <t>3.7.22.</t>
  </si>
  <si>
    <t>0220356</t>
  </si>
  <si>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</si>
  <si>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3.7.9.</t>
  </si>
  <si>
    <t>0220357</t>
  </si>
  <si>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</si>
  <si>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・「更生指導台帳の送付連絡」として、転出に対して、転出先自治体へ送付する通知となる。</t>
  </si>
  <si>
    <t>3.7.10.</t>
  </si>
  <si>
    <t>0220358</t>
  </si>
  <si>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</si>
  <si>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3.7.11.</t>
  </si>
  <si>
    <t>0220359</t>
  </si>
  <si>
    <t xml:space="preserve">「療育手帳交付台帳」をＥＵＣ機能を利用して作成できること。
※　療育手帳制度の実施について 第6(交付台帳の作成等)に規定
</t>
    <rPh sb="0" eb="2">
      <t>リョウイク</t>
    </rPh>
    <phoneticPr fontId="6"/>
  </si>
  <si>
    <t>3.7.12.</t>
  </si>
  <si>
    <t>0220360</t>
  </si>
  <si>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</si>
  <si>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3.7.13.</t>
  </si>
  <si>
    <t>0220361</t>
  </si>
  <si>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</si>
  <si>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3.7.14.</t>
  </si>
  <si>
    <t>0220362</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</si>
  <si>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</si>
  <si>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</si>
  <si>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0220363</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</si>
  <si>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</si>
  <si>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</si>
  <si>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0220364</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</si>
  <si>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</si>
  <si>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</si>
  <si>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0220365</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</si>
  <si>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</si>
  <si>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3.7.18.</t>
  </si>
  <si>
    <t>0220366</t>
  </si>
  <si>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</si>
  <si>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3.7.19.</t>
  </si>
  <si>
    <t>0220367</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</si>
  <si>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</si>
  <si>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3.7.23.</t>
  </si>
  <si>
    <t>0220368</t>
  </si>
  <si>
    <t xml:space="preserve">■帳票詳細要件19■
「知的障害者死亡通知書」を出力できること。
</t>
    <rPh sb="12" eb="14">
      <t>チテキ</t>
    </rPh>
    <phoneticPr fontId="7"/>
  </si>
  <si>
    <t>0221327</t>
  </si>
  <si>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</si>
  <si>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3.7.20.</t>
  </si>
  <si>
    <t>0220369</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</si>
  <si>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</si>
  <si>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</si>
  <si>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</si>
  <si>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</si>
  <si>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</si>
  <si>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</si>
  <si>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</si>
  <si>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判定に伴う処理情報を管理できること。
【管理項目】
手続き有無
手続き処理済フラグ</t>
    <rPh sb="3" eb="4">
      <t>トモナ</t>
    </rPh>
    <rPh sb="5" eb="7">
      <t>ショリ</t>
    </rPh>
    <rPh sb="7" eb="9">
      <t>ジョウホウ</t>
    </rPh>
    <rPh sb="10" eb="12">
      <t>カンリ</t>
    </rPh>
    <rPh sb="19" eb="21">
      <t>コウモク</t>
    </rPh>
    <phoneticPr fontId="6"/>
  </si>
  <si>
    <t>手帳情報を管理（登録、修正、削除、照会）できること。
【管理項目】
初回交付日
再交付日
手帳交付者コード
手帳番号
再判定年月
障害程度コード</t>
    <rPh sb="34" eb="36">
      <t>ショカイ</t>
    </rPh>
    <phoneticPr fontId="7"/>
  </si>
  <si>
    <t>◎</t>
    <phoneticPr fontId="2"/>
  </si>
  <si>
    <t>・「初回交付日」について、帳票詳細要件及び帳票レイアウトでは、手帳の従来の表記等の関係から「交付日」もしくは「交付年月日」としている部分が多数あるが、初回交付日を意味している。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</si>
  <si>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</si>
  <si>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各種統計資料（都道府県集計、市区町村独自集計）は以下によること。
※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</si>
  <si>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■帳票詳細要件03■
「療育手帳交付（再交付）決定通知書」を出力できること。
※　一括出力できること</t>
    <rPh sb="12" eb="14">
      <t>リョウイク</t>
    </rPh>
    <rPh sb="14" eb="16">
      <t>テチョウ</t>
    </rPh>
    <rPh sb="23" eb="25">
      <t>ケッテイ</t>
    </rPh>
    <phoneticPr fontId="8"/>
  </si>
  <si>
    <t>■帳票詳細要件04■
「療育手帳交付申請却下決定通知書」を出力できること。</t>
    <rPh sb="12" eb="14">
      <t>リョウイク</t>
    </rPh>
    <rPh sb="16" eb="18">
      <t>コウフ</t>
    </rPh>
    <rPh sb="18" eb="20">
      <t>シンセイ</t>
    </rPh>
    <rPh sb="20" eb="22">
      <t>キャッカ</t>
    </rPh>
    <rPh sb="22" eb="24">
      <t>ケッテイ</t>
    </rPh>
    <rPh sb="24" eb="27">
      <t>ツウチショ</t>
    </rPh>
    <phoneticPr fontId="6"/>
  </si>
  <si>
    <t>■帳票詳細要件05■
「療育手帳再判定のお知らせ」を出力できること。
※　一括出力できること</t>
    <rPh sb="12" eb="14">
      <t>リョウイク</t>
    </rPh>
    <rPh sb="14" eb="16">
      <t>テチョウ</t>
    </rPh>
    <rPh sb="16" eb="19">
      <t>サイハンテイ</t>
    </rPh>
    <rPh sb="21" eb="22">
      <t>シ</t>
    </rPh>
    <rPh sb="26" eb="28">
      <t>シュツリョク</t>
    </rPh>
    <phoneticPr fontId="8"/>
  </si>
  <si>
    <t xml:space="preserve">■帳票詳細要件06■
「療育手帳居住地変更通知書」を出力できること。
</t>
    <phoneticPr fontId="2"/>
  </si>
  <si>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</si>
  <si>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0228055</t>
  </si>
  <si>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</si>
  <si>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</si>
  <si>
    <t>0228056</t>
  </si>
  <si>
    <t xml:space="preserve">・人口規模や大量処理のために必要な機能
・療育手帳の業務フローの01 新規交付申請の「判定結果の登録」及び「必要に応じて交付決定通知書等の作成」において利用する機能とする。
</t>
  </si>
  <si>
    <t xml:space="preserve">【第3.0版】にて、指定都市要件（標準オプション機能）として追加
協議案_管理番号：159
</t>
  </si>
  <si>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</si>
  <si>
    <t xml:space="preserve">【第3.0版】にて、指定都市要件（実装必須機能）として追加
協議案_管理番号：47-追2
</t>
    <rPh sb="17" eb="21">
      <t>ジッソウヒッス</t>
    </rPh>
    <rPh sb="27" eb="29">
      <t>ツイカ</t>
    </rPh>
    <phoneticPr fontId="2"/>
  </si>
  <si>
    <t>0228091</t>
  </si>
  <si>
    <t>【第3.0版】にて、指定都市要件（標準オプション機能）として追加
協議案_管理番号：1追-8</t>
  </si>
  <si>
    <t>0228092</t>
  </si>
  <si>
    <t xml:space="preserve">【第3.0版】にて、指定都市要件（標準オプション機能）として追加
協議案_管理番号：57追-2
</t>
  </si>
  <si>
    <t xml:space="preserve">機能ID：0220338 は標準オプション機能とすること。
</t>
    <rPh sb="0" eb="2">
      <t>キノウ</t>
    </rPh>
    <phoneticPr fontId="6"/>
  </si>
  <si>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</si>
  <si>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2023年3月、指定都市要件として詳細化
協議案_管理番号：13,14
</t>
  </si>
  <si>
    <t>機能ID：0220361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</si>
  <si>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 xml:space="preserve">【第3.0版】にて、指定都市要件（実装必須機能）として追加
協議案_管理番号：48追-2
</t>
  </si>
  <si>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</si>
  <si>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t>
    <phoneticPr fontId="2"/>
  </si>
  <si>
    <t>指定都市の制度上必要な機能</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</si>
  <si>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</si>
  <si>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機能ID：0220334は、実装必須機能とすること。</t>
    <phoneticPr fontId="2"/>
  </si>
  <si>
    <t>0228057</t>
    <phoneticPr fontId="2"/>
  </si>
  <si>
    <t>0228023</t>
    <phoneticPr fontId="2"/>
  </si>
  <si>
    <t>0228093</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</si>
  <si>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</si>
  <si>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</si>
  <si>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【様式５】回答書（機能・帳票要件対応可否）_03.療育手帳</t>
    <rPh sb="5" eb="8">
      <t>カイトウショ</t>
    </rPh>
    <rPh sb="9" eb="11">
      <t>キノウ</t>
    </rPh>
    <rPh sb="12" eb="14">
      <t>チョウヒョウ</t>
    </rPh>
    <rPh sb="14" eb="16">
      <t>ヨウケン</t>
    </rPh>
    <rPh sb="16" eb="18">
      <t>タイオウ</t>
    </rPh>
    <rPh sb="18" eb="20">
      <t>カヒ</t>
    </rPh>
    <rPh sb="25" eb="29">
      <t>リョウイクテチョウ</t>
    </rPh>
    <phoneticPr fontId="2"/>
  </si>
  <si>
    <t>【様式５】回答書（機能・帳票要件対応可否）_03.療育手帳【指定都市要件】</t>
    <rPh sb="5" eb="8">
      <t>カイトウショ</t>
    </rPh>
    <rPh sb="9" eb="11">
      <t>キノウ</t>
    </rPh>
    <rPh sb="12" eb="14">
      <t>チョウヒョウ</t>
    </rPh>
    <rPh sb="14" eb="16">
      <t>ヨウケン</t>
    </rPh>
    <rPh sb="16" eb="18">
      <t>タイオウ</t>
    </rPh>
    <rPh sb="18" eb="20">
      <t>カヒ</t>
    </rPh>
    <rPh sb="25" eb="29">
      <t>リョウイクテチョウ</t>
    </rPh>
    <rPh sb="30" eb="36">
      <t>シテイトシヨウケン</t>
    </rPh>
    <phoneticPr fontId="2"/>
  </si>
  <si>
    <t/>
  </si>
  <si>
    <t>必須</t>
  </si>
  <si>
    <t>不要</t>
  </si>
  <si>
    <t>0228023</t>
    <phoneticPr fontId="2"/>
  </si>
  <si>
    <t>必須</t>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</si>
  <si>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</si>
  <si>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</si>
  <si>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以下についてご回答ください。
①証明書発行対象者のカナ氏名～手帳番号と障害の程度（総合判定）にシステムで保持している情報を印字することは可能か。</t>
  </si>
  <si>
    <t>以下についてご回答ください。
①証明書発行対象者のカナ氏名～新住所（住所）にシステムで保持している情報を印字することは可能か。</t>
  </si>
  <si>
    <t>以下について対応可能かをご回答ください。
①帳票の項目名「理由」を「判定結果」とし、内容に「非該当」と印字する。
②現行システムでは、保守センターでしか出力できないため、局所管課でも個別に出力可能な仕様にされたい。
③本市では、通知書の控えを保管する必要がある。以下の運用は可能か。
A.「療育手帳交付申請却下決定通知書」を2部紙で出力する。
B.「療育手帳交付申請却下決定通知書」を通知用に紙で1枚出力する。控え用に通知と同じ帳票をPDFで出力する。
④自動バッチによる帳票出力が可能か。</t>
  </si>
  <si>
    <t>あるとよい</t>
  </si>
  <si>
    <t>以下についてご回答ください。
①受付番号は、入力必須の項目か。</t>
  </si>
  <si>
    <t>以下についてご回答ください。
①判定機関コードについて、年齢から自動的に振り分けを行うことはできるか。（17歳11か月未満：児童相談所、17歳11か月以上：更生相談所）</t>
  </si>
  <si>
    <t>以下についてご回答ください。
①進達期、担当区別、申請事由で対象者を抽出して交付者一覧を抽出することが可能か。</t>
  </si>
  <si>
    <t>以下についてご回答ください。
①交付者の一覧の出力を含めたバッチ対応が可能か。１バッチでまとめて出力したい帳票は以下の通り。
・愛の手帳処理者一覧（独自帳票）
・療育手帳交付（再交付）について（機能ID：22347）
・療育手帳交付（再交付）決定通知書（機能ID：22349)
・療育手帳交付申請却下決定通知書（機能ID：2235)
・療育手帳（紙様式）(機能ID：2236)
・療育手帳（カード様式）（機能ID：22361)
・療育手帳カード用画像データ
②自動バッチを用いて、あらかじめ保存した条件でデータを抽出、出力することが可能か。</t>
  </si>
  <si>
    <t>以下について対応可能かをご回答ください。
①当帳票を再通知でも使用できる仕様にされたい。再通知の場合は帳票名を「療育手帳の再判定について（再通知）」のように変更する。また、固定文言１についても再通知用の文言を印字する。
②①が不可の場合、再判定時にも「療育手帳再判定のお知らせ」を利用する想定であるが、その際帳票右上の発行年月日を再出力日とした上で再出力することは可能か。
③「次回の判定年月」を強調表示（項目名に下線を引く等）する。
④本市では、通知書の控えを保管する必要がある。以下の運用は可能か。
A.「療育手帳再判定のお知らせ」を2部紙で出力する。
B.「療育手帳再判定のお知らせ」を通知用に紙で1枚出力する。控え用に通知と同じ帳票をPDFで出力する。
⑤自動バッチによる帳票出力が可能か。</t>
  </si>
  <si>
    <t>以下についてご回答ください。
①「届出事由」以降の情報をシステムから印字して帳票を出力することは可能か。
「（届出者）」の情報(住所、氏名、本人との続柄、電話番号）のみを届出者が記入する運用としたい。旧新の情報については、住基の情報を基に印字されることが望ましい。</t>
  </si>
  <si>
    <t>以下についてご回答ください。
①画像紐づけは申請登録以降は任意のタイミングで行うことが可能か。
②手帳用写真の画像情報について、バッチによる取込機能と、取込エラーの場合にエラーが発生したことがわかる仕組み（エラーリスト、ベンダに通知される等）も要望する。対応可能か。
運用想定：受領した手帳用写真貼付済みの申請書をスキャンし、画像情報をファイルサーバー等に保管する。そのデータを障害者福祉システムで取り込む。
③画像情報の取込について、②に記載の方法以外で想定されているもの、作業負担を軽減する方法があればお知らせいただきたい。</t>
    <phoneticPr fontId="2"/>
  </si>
  <si>
    <t>0220342</t>
    <phoneticPr fontId="2"/>
  </si>
  <si>
    <t>0220346</t>
    <phoneticPr fontId="2"/>
  </si>
  <si>
    <t>以下についてご回答ください。
①固定文言３＋編集１で、以下のような内容を印字することが可能か。
---
（チェックがついているものをお持ちください。）
□印鑑
□銀行の通帳（障害者本人名義）
□本状（このお知らせ）
□水道療育領収書（あるいは栓番号のわかるもの）
□旧手帳
□車検証・免許証（自家用車をお持ちの方）
□ETC車載器セットアップ申込書・証明書、ETCカード
□写真（縦4cm×横3cm）
□健康保険証
□介護保険証
□　月分の医療費
□その他（　　　　　　　　　　）
---
②固定文言５、編集２に手帳交付日時欄と管理場所(区)単位で交付場所(窓口番号・フロアなど)を印字することは可能か。出力イメージは以下。
---
       年　　　月　　　日（　）　（　　：　　～　　：　　）
（備考　　　　　　　　　　　　　　　　　　）
横浜市中区福祉保健センター　区役所３階　２番窓口　
---
③手帳交付時の持ち物や交付場所に変更があった場合に、文言マスタなどの設定内容の変更を本市職員で対応することは可能か。不可である場合、文言の修正などが発生した場合どのような対応フローを想定しているか。
④自由記載欄に教示文を印字することが可能か。
⑤自動バッチによる帳票出力することが可能か。</t>
    <phoneticPr fontId="2"/>
  </si>
  <si>
    <t>0228057</t>
    <phoneticPr fontId="2"/>
  </si>
  <si>
    <t>現行は業務では、システム外で管理しています。
システム上オプションであれば、利用を検討します。</t>
    <rPh sb="0" eb="2">
      <t>ゲンコウ</t>
    </rPh>
    <rPh sb="3" eb="5">
      <t>ギョウム</t>
    </rPh>
    <rPh sb="12" eb="13">
      <t>ガイ</t>
    </rPh>
    <rPh sb="14" eb="16">
      <t>カンリ</t>
    </rPh>
    <phoneticPr fontId="7"/>
  </si>
  <si>
    <t xml:space="preserve">帳票全般に関して、以下を要望します。
①本市では療育手帳の名称を「愛の手帳」としている。標準仕様帳票にて、「療育手帳」と印字される部分については、「愛の手帳」と印字する。また、帳票タイトルを変更することは可能か。
「療育手帳交付証明書」について、以下ご回答ください。
②標準仕様の「療育手帳交付証明書」に決裁欄をつけて出力することは可能か。
③決裁欄の出力が可能な場合、帳票ごとに承認フローが異なるため、決裁欄を複数パターン定義し、各帳票にどの決裁欄を印字するかを設定することは可能でしょうか。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
</t>
    <phoneticPr fontId="2"/>
  </si>
  <si>
    <t>指定都市要件の機能ID0228093の実装区分が、◎：実装必須機能です。
そのため、該当機能要件のパッケージ対応の対応可否については確認不要となります。</t>
    <rPh sb="57" eb="59">
      <t>タイオウ</t>
    </rPh>
    <rPh sb="59" eb="61">
      <t>カヒ</t>
    </rPh>
    <phoneticPr fontId="2"/>
  </si>
  <si>
    <t>指定都市要件の機能ID0228057の実装区分が、◎：実装必須機能です。
そのため、該当機能要件のパッケージ対応の対応可否については確認不要となります。</t>
    <rPh sb="57" eb="59">
      <t>タイオウ</t>
    </rPh>
    <rPh sb="59" eb="61">
      <t>カヒ</t>
    </rPh>
    <phoneticPr fontId="2"/>
  </si>
  <si>
    <t>以下についてご確認ください。
①不足書類がある状態でも、進達関連の登録・処理が可能か。
②進達対象者の抽出方法として、以下が可能か。
・進達期、担当区別、申請事由で対象者を抽出する
・抽出された対象者から任意に選択し、一括で登録をする</t>
    <phoneticPr fontId="2"/>
  </si>
  <si>
    <t>以下についてご回答ください。
①台帳は管理項目ごとに権限設定は可能か。
運用想定：区では申請入力に関すること、更生相談所（児童相談所）では判定結果の入力や、手帳の交付に関すること（※）について、それぞれ入力や修正の権限を付与する。
※手帳の交付に関することは更生相談所のみ
②申請者の手続きの履歴及び、その都度の結果等が申請行為(※)ごとに明確に管理されるか。
※申請行為の例：新規申請、再判定、紛失再交付、カードへの様式変更　など
③不足書類があっても（写真が未登録でも）判定結果の登録は可能か。</t>
    <phoneticPr fontId="2"/>
  </si>
  <si>
    <t>以下についてご回答ください。
①進達者を一覧で確認する際、進達期、担当区別、申請事由で対象者を抽出することが可能か。
②抽出された対象者から任意に選択し、一括登録ができるか。</t>
    <phoneticPr fontId="2"/>
  </si>
  <si>
    <t>・以下について対応可能かをご回答ください。
①「次の判定年月」が記載されている場合のみ、固定文言３＋編集２に再判定に関する案内を印字する。
②本市では、通知書の控えを保管する必要がある。以下の運用は可能か。
A.「療育手帳交付（再交付）決定通知書」を2部紙で出力する。
B.「療育手帳交付（再交付）決定通知書」を通知用に紙で1枚出力する。控え用に通知と同じ帳票をPDFで出力する。
③自動バッチによる帳票出力が可能か。</t>
    <phoneticPr fontId="2"/>
  </si>
  <si>
    <t>以下についてご回答ください。
①申請管理情報の入力内容による進達登録の制限があるか。（○○を登録しないと進達できない／進達しないと○○できない）
※ケースによって、進達を行わずに決定登録を行う場合があります。
②福祉事務所を通じて交付を行うこと、件数が多いことから、以下を要望する。
・申請事由ごとの件数の印字
③固定文言２にバーコードの印字が可能か。（対象者毎にバーコードを印字したい。）
④「市（町村）長」を各区福祉保健センター長名で出力可能か。</t>
    <phoneticPr fontId="2"/>
  </si>
  <si>
    <t>以下についてご回答ください。
①写真が未登録でも、帳票の出力は可能か。
②「合併障害：障害名」と「合併障害：総合等級」に関して、標準仕様のデータ項目に「合併障害」がないが、何の情報を基に印字される想定か。
③標準仕様書要件備考に記載の内容について、「療育手帳（紙様式）」の４面以外に必要な事項をシステムから裏面に印字することは可能か。
④自動バッチによる帳票出力が可能か。</t>
    <phoneticPr fontId="2"/>
  </si>
  <si>
    <t>以下についてご回答ください。
①自動バッチによる帳票出力が可能か。</t>
    <phoneticPr fontId="2"/>
  </si>
  <si>
    <t>以下についてご回答ください。
①住所など、システムで保持している情報を印字した状態で出力することが可能か。可能な場合、どのような情報が印字可でどのような情報が印字不可かをお知らせいただきたい。
②自由記載２には、帳票レイアウトに記載されているような手帳に関する情報を記載する欄を出力したい。この場合、療育手帳だけでなく身体障害者手帳および精神障害者保健福祉手帳の情報を印字することは可能か。
③帳票レイアウトの自由記載２に「合併障害」の項目があるが、療育手帳の管理項目では合併障害に関する項目がない認識である。「合併障害」の内容をシステムから印字することは可能か。可能な場合、基になる情報は何を想定しているか。
④手帳様式について、現行では窓口で申請書出力前に希望様式を確認しているため、標準仕様でも同様に、窓口で確認した様式を印字した帳票をシステムから出力する運用とすることは可能か。
⑤自由記載４には、写真紐づけ用のパーコードを印字を想定している。</t>
    <phoneticPr fontId="2"/>
  </si>
  <si>
    <t>以下についてご回答ください。
①「理由」から「希望する手帳の様式」(自由記載２)について、システムから情報を印字することは可能か。
②自由記載４に写真紐づけ用のバーコードの印字が可能か。
③自由記載３には、帳票レイアウトに記載されているような手帳に関する情報を記載する欄を出力したい。この場合、療育手帳だけでなく身体障害者手帳および精神障害者保健福祉手帳の情報を印字することは可能か。
④帳票レイアウトの自由記載３に「合併障害」の項目があるが、療育手帳の管理項目では合併障害に関する項目がない認識である。「合併障害」の内容をシステムから印字することは可能か。可能な場合、基になる情報は何を想定しているか。
⑤本人、保護者の情報を記載する欄にシステムで保有する情報を印字して帳票出力することは可能か。</t>
    <phoneticPr fontId="2"/>
  </si>
  <si>
    <t>以下について対応可能かをご回答ください。
①固定文言より下の情報については、システムから印字して帳票を出力することは可能か。
※返還理由についても事前に窓口で確認したものを印字する運用としたい。
「（届出者）」の情報(住所、氏名、本人との続柄、電話番号）のみを届出者が記入する運用を想定している。
②自由記載１には、身体障害者手帳、療育手帳、精神障害者手帳の手帳番号、交付年月日、再判定年月、等級、種別、障害名などを印字する欄としたい。
※各項目の内容はシステムから印字することを想定している。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</si>
</sst>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sz val="9"/>
      <name val="メイリオ"/>
      <family val="3"/>
      <charset val="128"/>
    </font>
    <font>
      <sz val="10.5"/>
      <name val="メイリオ"/>
      <family val="3"/>
      <charset val="128"/>
    </font>
    <font>
      <strike/>
      <sz val="12"/>
      <color rgb="FFFF0000"/>
      <name val="メイリオ"/>
      <family val="3"/>
      <charset val="128"/>
    </font>
    <font>
      <sz val="9.5"/>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2" fillId="0" borderId="0" applyNumberFormat="0" applyFill="0" applyBorder="0" applyAlignment="0" applyProtection="0"/>
    <xf numFmtId="0" fontId="7" fillId="0" borderId="0">
      <alignment vertical="center"/>
    </xf>
  </cellStyleXfs>
  <cellXfs count="145">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9" fillId="0" borderId="1" xfId="3" applyFont="1" applyBorder="1" applyAlignment="1">
      <alignment vertical="top"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1" xfId="4" applyFont="1" applyBorder="1" applyAlignment="1">
      <alignment vertical="top" wrapText="1"/>
    </xf>
    <xf numFmtId="0" fontId="11" fillId="0" borderId="0" xfId="4" applyFont="1" applyAlignment="1">
      <alignment horizontal="lef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0"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7" xfId="0"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1" xfId="4" applyFont="1" applyBorder="1" applyAlignment="1">
      <alignment horizontal="center" vertical="center"/>
    </xf>
    <xf numFmtId="0" fontId="9" fillId="0" borderId="10" xfId="4" applyFont="1" applyBorder="1">
      <alignment vertical="center"/>
    </xf>
    <xf numFmtId="0" fontId="9" fillId="0" borderId="7" xfId="4" applyFont="1" applyBorder="1" applyAlignment="1">
      <alignment horizontal="center" vertical="center"/>
    </xf>
    <xf numFmtId="0" fontId="9" fillId="0" borderId="1" xfId="4" quotePrefix="1" applyFont="1" applyBorder="1" applyAlignment="1">
      <alignment vertical="top" wrapText="1"/>
    </xf>
    <xf numFmtId="0" fontId="14" fillId="0" borderId="1" xfId="3" applyFont="1" applyBorder="1" applyAlignment="1">
      <alignment vertical="top" wrapText="1"/>
    </xf>
    <xf numFmtId="49" fontId="9" fillId="0" borderId="8" xfId="9" applyNumberFormat="1" applyFont="1" applyBorder="1" applyAlignment="1">
      <alignment horizontal="left" vertical="top" wrapText="1"/>
    </xf>
    <xf numFmtId="49" fontId="11" fillId="0" borderId="0" xfId="4" applyNumberFormat="1" applyFont="1">
      <alignment vertical="center"/>
    </xf>
    <xf numFmtId="58" fontId="9" fillId="0" borderId="30" xfId="5" applyNumberFormat="1" applyFont="1" applyBorder="1" applyAlignment="1">
      <alignment horizontal="left" vertical="top" wrapText="1"/>
    </xf>
    <xf numFmtId="58" fontId="9" fillId="0" borderId="8" xfId="5" applyNumberFormat="1" applyFont="1" applyBorder="1" applyAlignment="1">
      <alignment horizontal="left" vertical="top" wrapText="1"/>
    </xf>
    <xf numFmtId="0" fontId="9" fillId="0" borderId="1" xfId="0" quotePrefix="1" applyFont="1" applyBorder="1" applyAlignment="1">
      <alignment horizontal="center" vertical="top" wrapText="1"/>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0"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2" xfId="4" applyFont="1" applyBorder="1" applyAlignment="1">
      <alignment horizontal="left" vertical="top" wrapText="1"/>
    </xf>
    <xf numFmtId="0" fontId="9" fillId="0" borderId="32" xfId="0" applyFont="1" applyBorder="1" applyAlignment="1">
      <alignment horizontal="left" vertical="top" wrapText="1"/>
    </xf>
    <xf numFmtId="0" fontId="9" fillId="0" borderId="32" xfId="4" quotePrefix="1" applyFont="1" applyBorder="1" applyAlignment="1">
      <alignment horizontal="left" vertical="top" wrapText="1"/>
    </xf>
    <xf numFmtId="0" fontId="11" fillId="0" borderId="24" xfId="0" applyFont="1" applyBorder="1" applyAlignment="1">
      <alignment vertical="center" wrapText="1"/>
    </xf>
    <xf numFmtId="0" fontId="23" fillId="0" borderId="1" xfId="3" applyFont="1" applyBorder="1" applyAlignment="1">
      <alignment horizontal="left" vertical="top" wrapText="1"/>
    </xf>
    <xf numFmtId="0" fontId="24" fillId="0" borderId="1" xfId="3" applyFont="1" applyBorder="1" applyAlignment="1">
      <alignment horizontal="left" vertical="top" wrapText="1"/>
    </xf>
    <xf numFmtId="0" fontId="9" fillId="5" borderId="11" xfId="4" applyFont="1" applyFill="1" applyBorder="1" applyAlignment="1">
      <alignment horizontal="center" vertical="center"/>
    </xf>
    <xf numFmtId="0" fontId="9" fillId="5" borderId="7" xfId="4" applyFont="1" applyFill="1" applyBorder="1" applyAlignment="1">
      <alignment horizontal="center" vertical="center"/>
    </xf>
    <xf numFmtId="0" fontId="9" fillId="0" borderId="28" xfId="4" applyFont="1" applyBorder="1" applyAlignment="1">
      <alignment horizontal="center" vertical="center"/>
    </xf>
    <xf numFmtId="0" fontId="9" fillId="6" borderId="7" xfId="4" applyFont="1" applyFill="1" applyBorder="1" applyAlignment="1">
      <alignment horizontal="center" vertical="center"/>
    </xf>
    <xf numFmtId="0" fontId="9" fillId="0" borderId="9" xfId="0" applyFont="1" applyBorder="1" applyAlignment="1">
      <alignment horizontal="left" vertical="top" wrapText="1"/>
    </xf>
    <xf numFmtId="0" fontId="9" fillId="0" borderId="41" xfId="0" applyFont="1" applyBorder="1" applyAlignment="1">
      <alignment horizontal="left" vertical="top" wrapText="1"/>
    </xf>
    <xf numFmtId="49" fontId="9" fillId="0" borderId="41" xfId="0" applyNumberFormat="1" applyFont="1" applyBorder="1" applyAlignment="1">
      <alignment horizontal="center" vertical="top"/>
    </xf>
    <xf numFmtId="0" fontId="9" fillId="0" borderId="41" xfId="0" quotePrefix="1" applyFont="1" applyBorder="1" applyAlignment="1">
      <alignment horizontal="center" vertical="top" wrapText="1"/>
    </xf>
    <xf numFmtId="0" fontId="9" fillId="0" borderId="41" xfId="3" applyFont="1" applyBorder="1" applyAlignment="1">
      <alignment horizontal="left" vertical="top" wrapText="1"/>
    </xf>
    <xf numFmtId="49" fontId="9" fillId="0" borderId="41" xfId="0" applyNumberFormat="1" applyFont="1" applyBorder="1" applyAlignment="1">
      <alignment horizontal="center" vertical="center" wrapText="1"/>
    </xf>
    <xf numFmtId="58" fontId="9" fillId="0" borderId="42" xfId="5" applyNumberFormat="1" applyFont="1" applyBorder="1" applyAlignment="1">
      <alignment horizontal="left" vertical="top" wrapText="1"/>
    </xf>
    <xf numFmtId="0" fontId="9" fillId="0" borderId="40" xfId="4" applyFont="1" applyBorder="1" applyAlignment="1">
      <alignment horizontal="center" vertical="center"/>
    </xf>
    <xf numFmtId="0" fontId="9" fillId="0" borderId="43" xfId="4" applyFont="1" applyBorder="1" applyAlignment="1">
      <alignment horizontal="center" vertical="center"/>
    </xf>
    <xf numFmtId="0" fontId="9" fillId="0" borderId="44" xfId="4" applyFont="1" applyBorder="1">
      <alignment vertical="center"/>
    </xf>
    <xf numFmtId="0" fontId="9" fillId="0" borderId="9" xfId="4" applyFont="1" applyBorder="1" applyAlignment="1">
      <alignment horizontal="center" vertical="center"/>
    </xf>
    <xf numFmtId="0" fontId="9" fillId="0" borderId="10" xfId="4" applyFont="1" applyBorder="1" applyAlignment="1">
      <alignment horizontal="left" vertical="top"/>
    </xf>
    <xf numFmtId="0" fontId="9" fillId="0" borderId="10" xfId="4" applyFont="1" applyBorder="1" applyAlignment="1">
      <alignment horizontal="left" vertical="top" wrapText="1"/>
    </xf>
    <xf numFmtId="0" fontId="9" fillId="0" borderId="27" xfId="4" applyFont="1" applyBorder="1" applyAlignment="1">
      <alignment horizontal="left" vertical="top" wrapText="1"/>
    </xf>
    <xf numFmtId="0" fontId="11" fillId="0" borderId="0" xfId="4" applyFont="1" applyAlignment="1">
      <alignment horizontal="left" vertical="top"/>
    </xf>
    <xf numFmtId="0" fontId="9" fillId="0" borderId="28" xfId="4" applyFont="1" applyBorder="1" applyAlignment="1">
      <alignment horizontal="left" vertical="top" wrapText="1"/>
    </xf>
    <xf numFmtId="0" fontId="25" fillId="0" borderId="28" xfId="4" applyFont="1" applyBorder="1" applyAlignment="1">
      <alignment horizontal="left" vertical="top" wrapText="1"/>
    </xf>
    <xf numFmtId="0" fontId="15" fillId="0" borderId="10" xfId="4" applyFont="1" applyBorder="1" applyAlignment="1">
      <alignment vertical="top" wrapText="1"/>
    </xf>
    <xf numFmtId="0" fontId="26" fillId="0" borderId="28" xfId="4" applyFont="1" applyBorder="1" applyAlignment="1">
      <alignment horizontal="left" vertical="top" wrapText="1"/>
    </xf>
    <xf numFmtId="0" fontId="9" fillId="0" borderId="10" xfId="4" applyFont="1" applyBorder="1" applyAlignment="1">
      <alignment vertical="top" wrapText="1"/>
    </xf>
    <xf numFmtId="0" fontId="9" fillId="0" borderId="7" xfId="4" applyFont="1" applyBorder="1" applyAlignment="1">
      <alignment horizontal="left" vertical="top" wrapText="1"/>
    </xf>
    <xf numFmtId="0" fontId="9" fillId="0" borderId="9" xfId="4" applyFont="1" applyBorder="1" applyAlignment="1">
      <alignment horizontal="left" vertical="top" wrapText="1"/>
    </xf>
    <xf numFmtId="0" fontId="9" fillId="0" borderId="41" xfId="4" applyFont="1" applyBorder="1" applyAlignment="1">
      <alignment horizontal="left" vertical="top" wrapText="1"/>
    </xf>
    <xf numFmtId="0" fontId="9" fillId="0" borderId="41" xfId="4" applyFont="1" applyBorder="1" applyAlignment="1">
      <alignment horizontal="center" vertical="top" wrapText="1"/>
    </xf>
    <xf numFmtId="49" fontId="9" fillId="0" borderId="41" xfId="4" applyNumberFormat="1" applyFont="1" applyBorder="1" applyAlignment="1">
      <alignment horizontal="center" vertical="top"/>
    </xf>
    <xf numFmtId="49" fontId="9" fillId="0" borderId="41" xfId="4" applyNumberFormat="1" applyFont="1" applyBorder="1" applyAlignment="1">
      <alignment horizontal="center" vertical="center" wrapText="1"/>
    </xf>
    <xf numFmtId="0" fontId="9" fillId="0" borderId="46" xfId="4" applyFont="1" applyBorder="1" applyAlignment="1">
      <alignment horizontal="left" vertical="top" wrapText="1"/>
    </xf>
    <xf numFmtId="0" fontId="9" fillId="0" borderId="46" xfId="4" quotePrefix="1" applyFont="1" applyBorder="1" applyAlignment="1">
      <alignment horizontal="left" vertical="top" wrapText="1"/>
    </xf>
    <xf numFmtId="0" fontId="9" fillId="0" borderId="43" xfId="4" applyFont="1" applyBorder="1" applyAlignment="1">
      <alignment horizontal="left" vertical="top" wrapText="1"/>
    </xf>
    <xf numFmtId="0" fontId="9" fillId="0" borderId="44" xfId="4" applyFont="1" applyBorder="1" applyAlignment="1">
      <alignment horizontal="left" vertical="top"/>
    </xf>
    <xf numFmtId="0" fontId="9" fillId="6" borderId="9" xfId="4" applyFont="1" applyFill="1" applyBorder="1" applyAlignment="1">
      <alignment horizontal="center" vertical="center"/>
    </xf>
    <xf numFmtId="0" fontId="9" fillId="0" borderId="37" xfId="4" applyFont="1" applyBorder="1" applyAlignment="1">
      <alignment horizontal="left" vertical="top" wrapText="1"/>
    </xf>
    <xf numFmtId="0" fontId="9" fillId="6" borderId="8" xfId="4" applyFont="1" applyFill="1" applyBorder="1" applyAlignment="1">
      <alignment horizontal="left" vertical="top" wrapText="1"/>
    </xf>
    <xf numFmtId="0" fontId="9" fillId="6" borderId="37" xfId="4" applyFont="1" applyFill="1" applyBorder="1" applyAlignment="1">
      <alignment horizontal="left" vertical="top" wrapText="1"/>
    </xf>
    <xf numFmtId="0" fontId="9" fillId="6" borderId="1" xfId="4" applyFont="1" applyFill="1" applyBorder="1" applyAlignment="1">
      <alignment horizontal="left" vertical="top" wrapText="1"/>
    </xf>
    <xf numFmtId="0" fontId="9" fillId="5" borderId="1" xfId="4" applyFont="1" applyFill="1" applyBorder="1" applyAlignment="1">
      <alignment horizontal="left" vertical="top" wrapText="1"/>
    </xf>
    <xf numFmtId="0" fontId="9" fillId="5" borderId="37" xfId="4" applyFont="1" applyFill="1" applyBorder="1" applyAlignment="1">
      <alignment horizontal="left" vertical="top" wrapText="1"/>
    </xf>
    <xf numFmtId="0" fontId="9" fillId="6" borderId="41" xfId="4" applyFont="1" applyFill="1" applyBorder="1" applyAlignment="1">
      <alignment horizontal="left" vertical="top" wrapText="1"/>
    </xf>
    <xf numFmtId="0" fontId="9" fillId="0" borderId="45" xfId="4" applyFont="1" applyBorder="1" applyAlignment="1">
      <alignment horizontal="left" vertical="top" wrapText="1"/>
    </xf>
    <xf numFmtId="0" fontId="9" fillId="6" borderId="42" xfId="4" applyFont="1" applyFill="1" applyBorder="1" applyAlignment="1">
      <alignment horizontal="left" vertical="top" wrapText="1"/>
    </xf>
    <xf numFmtId="0" fontId="19" fillId="0" borderId="21" xfId="0" applyFont="1" applyBorder="1" applyAlignment="1">
      <alignment horizontal="left" vertical="center" wrapText="1"/>
    </xf>
    <xf numFmtId="0" fontId="20" fillId="0" borderId="22" xfId="0" applyFont="1" applyBorder="1" applyAlignment="1">
      <alignment horizontal="left" vertical="center" wrapText="1"/>
    </xf>
    <xf numFmtId="0" fontId="20" fillId="0" borderId="23" xfId="0" applyFont="1" applyBorder="1" applyAlignment="1">
      <alignment horizontal="left" vertical="center" wrapText="1"/>
    </xf>
    <xf numFmtId="0" fontId="20" fillId="0" borderId="24" xfId="0" applyFont="1" applyBorder="1" applyAlignment="1">
      <alignment horizontal="left" vertical="center" wrapText="1"/>
    </xf>
    <xf numFmtId="0" fontId="20" fillId="0" borderId="0" xfId="0" applyFont="1" applyAlignment="1">
      <alignment horizontal="left" vertical="center" wrapText="1"/>
    </xf>
    <xf numFmtId="0" fontId="20"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12" fillId="2" borderId="12" xfId="4" applyFont="1" applyFill="1" applyBorder="1" applyAlignment="1">
      <alignment horizontal="center" vertical="center" wrapText="1"/>
    </xf>
    <xf numFmtId="0" fontId="12" fillId="2" borderId="19" xfId="4" applyFont="1" applyFill="1" applyBorder="1" applyAlignment="1">
      <alignment horizontal="center" vertical="center" wrapText="1"/>
    </xf>
    <xf numFmtId="0" fontId="12" fillId="2" borderId="13" xfId="4"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31" xfId="4" applyFont="1" applyFill="1" applyBorder="1" applyAlignment="1">
      <alignment horizontal="center" vertical="center" wrapText="1"/>
    </xf>
    <xf numFmtId="0" fontId="12" fillId="2" borderId="16" xfId="4"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xf>
    <xf numFmtId="49" fontId="12" fillId="2" borderId="13" xfId="4" applyNumberFormat="1"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0" fontId="16" fillId="3" borderId="29"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30"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wrapText="1"/>
    </xf>
    <xf numFmtId="0" fontId="12" fillId="4" borderId="38" xfId="0" applyFont="1" applyFill="1" applyBorder="1" applyAlignment="1">
      <alignment horizontal="center" vertical="center"/>
    </xf>
    <xf numFmtId="0" fontId="12" fillId="4" borderId="39" xfId="0" applyFont="1" applyFill="1" applyBorder="1" applyAlignment="1">
      <alignment horizontal="center" vertical="center"/>
    </xf>
    <xf numFmtId="0" fontId="12" fillId="4" borderId="29"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0"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2" fillId="2" borderId="4"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8" fillId="3" borderId="23" xfId="0" applyFont="1" applyFill="1" applyBorder="1" applyAlignment="1">
      <alignment horizontal="center" vertical="center" wrapText="1"/>
    </xf>
    <xf numFmtId="0" fontId="18" fillId="3" borderId="28" xfId="0" applyFont="1" applyFill="1" applyBorder="1" applyAlignment="1">
      <alignment horizontal="center" vertical="center" wrapText="1"/>
    </xf>
    <xf numFmtId="0" fontId="19" fillId="0" borderId="22" xfId="0" applyFont="1" applyBorder="1" applyAlignment="1">
      <alignment horizontal="left"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0" xfId="0" applyFont="1" applyAlignment="1">
      <alignment horizontal="left" vertical="center" wrapText="1"/>
    </xf>
    <xf numFmtId="0" fontId="19" fillId="0" borderId="25" xfId="0" applyFont="1" applyBorder="1" applyAlignment="1">
      <alignment horizontal="left" vertical="center"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2" fillId="2" borderId="34" xfId="4" applyFont="1" applyFill="1" applyBorder="1" applyAlignment="1">
      <alignment horizontal="center" vertical="center" wrapText="1"/>
    </xf>
    <xf numFmtId="0" fontId="12" fillId="2" borderId="33" xfId="4" applyFont="1" applyFill="1" applyBorder="1" applyAlignment="1">
      <alignment horizontal="center" vertical="center" wrapText="1"/>
    </xf>
    <xf numFmtId="49" fontId="12" fillId="2" borderId="14" xfId="4" applyNumberFormat="1" applyFont="1" applyFill="1" applyBorder="1" applyAlignment="1">
      <alignment horizontal="center" vertical="center" wrapText="1"/>
    </xf>
    <xf numFmtId="49" fontId="12" fillId="2" borderId="17" xfId="4" applyNumberFormat="1" applyFont="1" applyFill="1" applyBorder="1" applyAlignment="1">
      <alignment horizontal="center" vertical="center" wrapText="1"/>
    </xf>
    <xf numFmtId="0" fontId="12" fillId="2" borderId="15" xfId="4" applyFont="1" applyFill="1" applyBorder="1" applyAlignment="1">
      <alignment horizontal="center" vertical="center" wrapText="1"/>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cellXfs>
  <cellStyles count="12">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2 2 6" xfId="11" xr:uid="{F531D554-6794-4AA5-9935-E86267C6EBCC}"/>
    <cellStyle name="標準 3" xfId="5" xr:uid="{00000000-0005-0000-0000-000004000000}"/>
    <cellStyle name="標準 5" xfId="2" xr:uid="{00000000-0005-0000-0000-000005000000}"/>
    <cellStyle name="標準_【藤沢市】業務要件（案）" xfId="3" xr:uid="{00000000-0005-0000-0000-000006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614"/>
  <sheetViews>
    <sheetView showGridLines="0" tabSelected="1" zoomScale="50" zoomScaleNormal="50" zoomScaleSheetLayoutView="70" workbookViewId="0">
      <pane xSplit="6" ySplit="22" topLeftCell="G23"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120.6328125" style="5" customWidth="1"/>
    <col min="14" max="14" width="80.6328125" style="5" customWidth="1"/>
    <col min="15" max="15" width="21.36328125" style="5" customWidth="1"/>
    <col min="16" max="18" width="82.6328125" style="5" customWidth="1"/>
    <col min="19" max="19" width="36.36328125" style="24" customWidth="1"/>
    <col min="20" max="16384" width="9" style="5"/>
  </cols>
  <sheetData>
    <row r="1" spans="1:19" ht="38.25" x14ac:dyDescent="0.45">
      <c r="A1" s="1" t="s">
        <v>310</v>
      </c>
      <c r="G1" s="5"/>
      <c r="H1" s="4"/>
      <c r="I1" s="4"/>
      <c r="J1" s="4"/>
      <c r="K1" s="4"/>
      <c r="L1" s="15"/>
      <c r="M1" s="15"/>
    </row>
    <row r="2" spans="1:19" ht="15.65" customHeight="1" x14ac:dyDescent="0.45">
      <c r="A2" s="1"/>
      <c r="G2" s="2"/>
      <c r="H2" s="5"/>
      <c r="I2" s="5"/>
      <c r="J2" s="5"/>
      <c r="K2" s="5"/>
      <c r="S2" s="5"/>
    </row>
    <row r="3" spans="1:19" ht="15.65" customHeight="1" x14ac:dyDescent="0.45">
      <c r="A3" s="21"/>
      <c r="B3" s="21" t="s">
        <v>21</v>
      </c>
      <c r="G3" s="2"/>
      <c r="H3" s="5"/>
      <c r="I3" s="5"/>
      <c r="J3" s="5"/>
      <c r="K3" s="5"/>
      <c r="S3" s="5"/>
    </row>
    <row r="4" spans="1:19" ht="15.65" customHeight="1" x14ac:dyDescent="0.45">
      <c r="A4" s="21"/>
      <c r="B4" s="21" t="s">
        <v>12</v>
      </c>
      <c r="G4" s="2"/>
      <c r="H4" s="5"/>
      <c r="I4" s="5"/>
      <c r="J4" s="5"/>
      <c r="K4" s="5"/>
      <c r="S4" s="5"/>
    </row>
    <row r="5" spans="1:19" ht="15.65" customHeight="1" x14ac:dyDescent="0.45">
      <c r="A5" s="21"/>
      <c r="G5" s="2"/>
      <c r="H5" s="5"/>
      <c r="I5" s="5"/>
      <c r="J5" s="5"/>
      <c r="K5" s="5"/>
      <c r="S5" s="5"/>
    </row>
    <row r="6" spans="1:19" ht="15.65" customHeight="1" outlineLevel="1" x14ac:dyDescent="1.35">
      <c r="A6" s="21"/>
      <c r="B6" s="36" t="s">
        <v>13</v>
      </c>
      <c r="C6" s="3" t="s">
        <v>14</v>
      </c>
      <c r="E6" s="37"/>
      <c r="F6" s="37"/>
      <c r="G6" s="38"/>
      <c r="H6" s="5"/>
      <c r="I6" s="5"/>
      <c r="J6" s="5"/>
      <c r="K6" s="5"/>
      <c r="S6" s="5"/>
    </row>
    <row r="7" spans="1:19" ht="26" customHeight="1" outlineLevel="1" x14ac:dyDescent="0.45">
      <c r="A7" s="21"/>
      <c r="B7" s="39"/>
      <c r="C7" s="92" t="s">
        <v>318</v>
      </c>
      <c r="D7" s="93"/>
      <c r="E7" s="93"/>
      <c r="F7" s="93"/>
      <c r="G7" s="94"/>
      <c r="H7" s="5"/>
      <c r="I7" s="5"/>
      <c r="J7" s="5"/>
      <c r="K7" s="5"/>
      <c r="S7" s="5"/>
    </row>
    <row r="8" spans="1:19" ht="26" customHeight="1" outlineLevel="1" x14ac:dyDescent="0.45">
      <c r="A8" s="21"/>
      <c r="B8" s="39"/>
      <c r="C8" s="95"/>
      <c r="D8" s="96"/>
      <c r="E8" s="96"/>
      <c r="F8" s="96"/>
      <c r="G8" s="97"/>
      <c r="H8" s="5"/>
      <c r="I8" s="5"/>
      <c r="J8" s="5"/>
      <c r="K8" s="5"/>
      <c r="S8" s="5"/>
    </row>
    <row r="9" spans="1:19" ht="26" customHeight="1" outlineLevel="1" x14ac:dyDescent="0.45">
      <c r="A9" s="21"/>
      <c r="B9" s="39"/>
      <c r="C9" s="95"/>
      <c r="D9" s="96"/>
      <c r="E9" s="96"/>
      <c r="F9" s="96"/>
      <c r="G9" s="97"/>
      <c r="H9" s="5"/>
      <c r="I9" s="5"/>
      <c r="J9" s="5"/>
      <c r="K9" s="5"/>
      <c r="S9" s="5"/>
    </row>
    <row r="10" spans="1:19" ht="26" customHeight="1" outlineLevel="1" x14ac:dyDescent="0.45">
      <c r="A10" s="21"/>
      <c r="B10" s="39"/>
      <c r="C10" s="95"/>
      <c r="D10" s="96"/>
      <c r="E10" s="96"/>
      <c r="F10" s="96"/>
      <c r="G10" s="97"/>
      <c r="H10" s="5"/>
      <c r="I10" s="5"/>
      <c r="J10" s="5"/>
      <c r="K10" s="5"/>
      <c r="S10" s="5"/>
    </row>
    <row r="11" spans="1:19" ht="26" customHeight="1" outlineLevel="1" x14ac:dyDescent="0.45">
      <c r="A11" s="21"/>
      <c r="B11" s="39"/>
      <c r="C11" s="95"/>
      <c r="D11" s="96"/>
      <c r="E11" s="96"/>
      <c r="F11" s="96"/>
      <c r="G11" s="97"/>
      <c r="H11" s="5"/>
      <c r="I11" s="5"/>
      <c r="J11" s="5"/>
      <c r="K11" s="5"/>
      <c r="S11" s="5"/>
    </row>
    <row r="12" spans="1:19" ht="26" customHeight="1" outlineLevel="1" x14ac:dyDescent="0.45">
      <c r="A12" s="21"/>
      <c r="B12" s="39"/>
      <c r="C12" s="95"/>
      <c r="D12" s="96"/>
      <c r="E12" s="96"/>
      <c r="F12" s="96"/>
      <c r="G12" s="97"/>
      <c r="H12" s="5"/>
      <c r="I12" s="5"/>
      <c r="J12" s="5"/>
      <c r="K12" s="5"/>
      <c r="S12" s="5"/>
    </row>
    <row r="13" spans="1:19" ht="26" customHeight="1" outlineLevel="1" x14ac:dyDescent="0.45">
      <c r="A13" s="21"/>
      <c r="B13" s="39"/>
      <c r="C13" s="95"/>
      <c r="D13" s="96"/>
      <c r="E13" s="96"/>
      <c r="F13" s="96"/>
      <c r="G13" s="97"/>
      <c r="H13" s="5"/>
      <c r="I13" s="5"/>
      <c r="J13" s="5"/>
      <c r="K13" s="5"/>
      <c r="S13" s="5"/>
    </row>
    <row r="14" spans="1:19" ht="26" customHeight="1" outlineLevel="1" x14ac:dyDescent="0.45">
      <c r="A14" s="21"/>
      <c r="B14" s="39"/>
      <c r="C14" s="95"/>
      <c r="D14" s="96"/>
      <c r="E14" s="96"/>
      <c r="F14" s="96"/>
      <c r="G14" s="97"/>
      <c r="H14" s="5"/>
      <c r="I14" s="5"/>
      <c r="J14" s="5"/>
      <c r="K14" s="5"/>
      <c r="S14" s="5"/>
    </row>
    <row r="15" spans="1:19" ht="26" customHeight="1" outlineLevel="1" x14ac:dyDescent="0.45">
      <c r="A15" s="21"/>
      <c r="B15" s="39"/>
      <c r="C15" s="95"/>
      <c r="D15" s="96"/>
      <c r="E15" s="96"/>
      <c r="F15" s="96"/>
      <c r="G15" s="97"/>
      <c r="H15" s="5"/>
      <c r="I15" s="5"/>
      <c r="J15" s="5"/>
      <c r="K15" s="5"/>
      <c r="S15" s="5"/>
    </row>
    <row r="16" spans="1:19" ht="26" customHeight="1" outlineLevel="1" x14ac:dyDescent="0.45">
      <c r="A16" s="21"/>
      <c r="B16" s="39"/>
      <c r="C16" s="95"/>
      <c r="D16" s="96"/>
      <c r="E16" s="96"/>
      <c r="F16" s="96"/>
      <c r="G16" s="97"/>
      <c r="H16" s="5"/>
      <c r="I16" s="5"/>
      <c r="J16" s="5"/>
      <c r="K16" s="5"/>
      <c r="S16" s="5"/>
    </row>
    <row r="17" spans="1:19" ht="26" customHeight="1" outlineLevel="1" x14ac:dyDescent="0.45">
      <c r="A17" s="21"/>
      <c r="B17" s="39"/>
      <c r="C17" s="98"/>
      <c r="D17" s="99"/>
      <c r="E17" s="99"/>
      <c r="F17" s="99"/>
      <c r="G17" s="100"/>
      <c r="H17" s="5"/>
      <c r="I17" s="5"/>
      <c r="J17" s="5"/>
      <c r="K17" s="5"/>
      <c r="S17" s="5"/>
    </row>
    <row r="18" spans="1:19" ht="15.65" customHeight="1" x14ac:dyDescent="0.45">
      <c r="A18" s="21"/>
      <c r="B18" s="40"/>
      <c r="C18" s="41"/>
      <c r="D18" s="41"/>
      <c r="E18" s="41"/>
      <c r="F18" s="41"/>
      <c r="G18" s="41"/>
      <c r="H18" s="5"/>
      <c r="I18" s="5"/>
      <c r="J18" s="5"/>
      <c r="K18" s="5"/>
      <c r="S18" s="5"/>
    </row>
    <row r="19" spans="1:19" ht="21" customHeight="1" thickBot="1" x14ac:dyDescent="1.5">
      <c r="A19" s="1"/>
      <c r="G19" s="21" t="s">
        <v>7</v>
      </c>
      <c r="H19" s="4"/>
      <c r="I19" s="4"/>
      <c r="J19" s="4"/>
      <c r="K19" s="4"/>
      <c r="L19" s="25"/>
      <c r="M19" s="25"/>
      <c r="O19" s="25" t="s">
        <v>20</v>
      </c>
      <c r="P19" s="25"/>
      <c r="Q19" s="25"/>
    </row>
    <row r="20" spans="1:19" ht="19.5" customHeight="1" x14ac:dyDescent="0.45">
      <c r="A20" s="123" t="s">
        <v>48</v>
      </c>
      <c r="B20" s="124"/>
      <c r="C20" s="124"/>
      <c r="D20" s="124"/>
      <c r="E20" s="124"/>
      <c r="F20" s="124"/>
      <c r="G20" s="124"/>
      <c r="H20" s="124"/>
      <c r="I20" s="124"/>
      <c r="J20" s="124"/>
      <c r="K20" s="125"/>
      <c r="L20" s="118" t="s">
        <v>16</v>
      </c>
      <c r="M20" s="119"/>
      <c r="N20" s="120"/>
      <c r="O20" s="111" t="s">
        <v>17</v>
      </c>
      <c r="P20" s="112"/>
      <c r="Q20" s="112"/>
      <c r="R20" s="113"/>
    </row>
    <row r="21" spans="1:19" ht="40.65" customHeight="1" x14ac:dyDescent="0.45">
      <c r="A21" s="101" t="s">
        <v>0</v>
      </c>
      <c r="B21" s="103" t="s">
        <v>1</v>
      </c>
      <c r="C21" s="105" t="s">
        <v>37</v>
      </c>
      <c r="D21" s="105" t="s">
        <v>38</v>
      </c>
      <c r="E21" s="103" t="s">
        <v>39</v>
      </c>
      <c r="F21" s="103" t="s">
        <v>6</v>
      </c>
      <c r="G21" s="103" t="s">
        <v>9</v>
      </c>
      <c r="H21" s="103" t="s">
        <v>2</v>
      </c>
      <c r="I21" s="103" t="s">
        <v>10</v>
      </c>
      <c r="J21" s="109" t="s">
        <v>47</v>
      </c>
      <c r="K21" s="126" t="s">
        <v>11</v>
      </c>
      <c r="L21" s="121" t="s">
        <v>40</v>
      </c>
      <c r="M21" s="143" t="s">
        <v>308</v>
      </c>
      <c r="N21" s="116" t="s">
        <v>15</v>
      </c>
      <c r="O21" s="114" t="s">
        <v>18</v>
      </c>
      <c r="P21" s="107" t="s">
        <v>50</v>
      </c>
      <c r="Q21" s="128" t="s">
        <v>309</v>
      </c>
      <c r="R21" s="115" t="s">
        <v>49</v>
      </c>
    </row>
    <row r="22" spans="1:19" ht="51.75" customHeight="1" thickBot="1" x14ac:dyDescent="0.6">
      <c r="A22" s="102"/>
      <c r="B22" s="104"/>
      <c r="C22" s="106"/>
      <c r="D22" s="106"/>
      <c r="E22" s="104"/>
      <c r="F22" s="104"/>
      <c r="G22" s="104"/>
      <c r="H22" s="104"/>
      <c r="I22" s="104"/>
      <c r="J22" s="110"/>
      <c r="K22" s="127"/>
      <c r="L22" s="122"/>
      <c r="M22" s="144"/>
      <c r="N22" s="117"/>
      <c r="O22" s="114"/>
      <c r="P22" s="108"/>
      <c r="Q22" s="129"/>
      <c r="R22" s="115"/>
    </row>
    <row r="23" spans="1:19" s="2" customFormat="1" ht="58.5" x14ac:dyDescent="0.45">
      <c r="A23" s="72" t="s">
        <v>51</v>
      </c>
      <c r="B23" s="6" t="s">
        <v>52</v>
      </c>
      <c r="C23" s="10" t="s">
        <v>53</v>
      </c>
      <c r="D23" s="10"/>
      <c r="E23" s="7" t="s">
        <v>54</v>
      </c>
      <c r="F23" s="8" t="s">
        <v>55</v>
      </c>
      <c r="G23" s="9" t="s">
        <v>4</v>
      </c>
      <c r="H23" s="8"/>
      <c r="I23" s="6"/>
      <c r="J23" s="42"/>
      <c r="K23" s="42"/>
      <c r="L23" s="26" t="s">
        <v>312</v>
      </c>
      <c r="M23" s="67" t="s">
        <v>312</v>
      </c>
      <c r="N23" s="63"/>
      <c r="O23" s="28"/>
      <c r="P23" s="6"/>
      <c r="Q23" s="83"/>
      <c r="R23" s="84"/>
      <c r="S23" s="24"/>
    </row>
    <row r="24" spans="1:19" s="2" customFormat="1" ht="331.5" x14ac:dyDescent="0.45">
      <c r="A24" s="72" t="s">
        <v>51</v>
      </c>
      <c r="B24" s="6" t="s">
        <v>52</v>
      </c>
      <c r="C24" s="10" t="s">
        <v>56</v>
      </c>
      <c r="D24" s="10"/>
      <c r="E24" s="7" t="s">
        <v>57</v>
      </c>
      <c r="F24" s="8" t="s">
        <v>58</v>
      </c>
      <c r="G24" s="9" t="s">
        <v>4</v>
      </c>
      <c r="H24" s="11" t="s">
        <v>59</v>
      </c>
      <c r="I24" s="6" t="s">
        <v>60</v>
      </c>
      <c r="J24" s="42"/>
      <c r="K24" s="42"/>
      <c r="L24" s="26" t="s">
        <v>312</v>
      </c>
      <c r="M24" s="67" t="s">
        <v>324</v>
      </c>
      <c r="N24" s="63"/>
      <c r="O24" s="28"/>
      <c r="P24" s="6"/>
      <c r="Q24" s="85"/>
      <c r="R24" s="84"/>
      <c r="S24" s="24"/>
    </row>
    <row r="25" spans="1:19" s="2" customFormat="1" ht="292.5" x14ac:dyDescent="0.45">
      <c r="A25" s="72" t="s">
        <v>51</v>
      </c>
      <c r="B25" s="6" t="s">
        <v>52</v>
      </c>
      <c r="C25" s="10" t="s">
        <v>56</v>
      </c>
      <c r="D25" s="10"/>
      <c r="E25" s="7" t="s">
        <v>61</v>
      </c>
      <c r="F25" s="8" t="s">
        <v>62</v>
      </c>
      <c r="G25" s="9" t="s">
        <v>5</v>
      </c>
      <c r="H25" s="14" t="s">
        <v>63</v>
      </c>
      <c r="I25" s="6"/>
      <c r="J25" s="42"/>
      <c r="K25" s="42"/>
      <c r="L25" s="26" t="s">
        <v>313</v>
      </c>
      <c r="M25" s="67" t="s">
        <v>312</v>
      </c>
      <c r="N25" s="63"/>
      <c r="O25" s="51"/>
      <c r="P25" s="86"/>
      <c r="Q25" s="83"/>
      <c r="R25" s="84"/>
      <c r="S25" s="24"/>
    </row>
    <row r="26" spans="1:19" s="2" customFormat="1" ht="97.5" x14ac:dyDescent="0.45">
      <c r="A26" s="72" t="s">
        <v>51</v>
      </c>
      <c r="B26" s="6" t="s">
        <v>52</v>
      </c>
      <c r="C26" s="10" t="s">
        <v>56</v>
      </c>
      <c r="D26" s="10"/>
      <c r="E26" s="7" t="s">
        <v>64</v>
      </c>
      <c r="F26" s="8" t="s">
        <v>65</v>
      </c>
      <c r="G26" s="9" t="s">
        <v>8</v>
      </c>
      <c r="H26" s="14" t="s">
        <v>66</v>
      </c>
      <c r="I26" s="6"/>
      <c r="J26" s="42"/>
      <c r="K26" s="42"/>
      <c r="L26" s="26" t="s">
        <v>312</v>
      </c>
      <c r="M26" s="67" t="s">
        <v>312</v>
      </c>
      <c r="N26" s="63"/>
      <c r="O26" s="28"/>
      <c r="P26" s="6"/>
      <c r="Q26" s="83"/>
      <c r="R26" s="84"/>
      <c r="S26" s="24"/>
    </row>
    <row r="27" spans="1:19" s="2" customFormat="1" ht="409.5" x14ac:dyDescent="0.45">
      <c r="A27" s="72" t="s">
        <v>51</v>
      </c>
      <c r="B27" s="6" t="s">
        <v>52</v>
      </c>
      <c r="C27" s="10" t="s">
        <v>67</v>
      </c>
      <c r="D27" s="10"/>
      <c r="E27" s="7" t="s">
        <v>68</v>
      </c>
      <c r="F27" s="46" t="s">
        <v>69</v>
      </c>
      <c r="G27" s="9" t="s">
        <v>4</v>
      </c>
      <c r="H27" s="8" t="s">
        <v>70</v>
      </c>
      <c r="I27" s="6"/>
      <c r="J27" s="42"/>
      <c r="K27" s="42"/>
      <c r="L27" s="26" t="s">
        <v>312</v>
      </c>
      <c r="M27" s="67" t="s">
        <v>312</v>
      </c>
      <c r="N27" s="63"/>
      <c r="O27" s="28"/>
      <c r="P27" s="6"/>
      <c r="Q27" s="83"/>
      <c r="R27" s="84"/>
      <c r="S27" s="24"/>
    </row>
    <row r="28" spans="1:19" s="2" customFormat="1" ht="409.6" customHeight="1" x14ac:dyDescent="0.45">
      <c r="A28" s="72" t="s">
        <v>51</v>
      </c>
      <c r="B28" s="6" t="s">
        <v>52</v>
      </c>
      <c r="C28" s="10" t="s">
        <v>71</v>
      </c>
      <c r="D28" s="10"/>
      <c r="E28" s="7" t="s">
        <v>72</v>
      </c>
      <c r="F28" s="47" t="s">
        <v>266</v>
      </c>
      <c r="G28" s="9" t="s">
        <v>4</v>
      </c>
      <c r="H28" s="8" t="s">
        <v>73</v>
      </c>
      <c r="I28" s="6"/>
      <c r="J28" s="42"/>
      <c r="K28" s="42"/>
      <c r="L28" s="26" t="s">
        <v>312</v>
      </c>
      <c r="M28" s="67" t="s">
        <v>312</v>
      </c>
      <c r="N28" s="63"/>
      <c r="O28" s="28"/>
      <c r="P28" s="6"/>
      <c r="Q28" s="83"/>
      <c r="R28" s="84"/>
      <c r="S28" s="24"/>
    </row>
    <row r="29" spans="1:19" s="2" customFormat="1" ht="351" x14ac:dyDescent="0.45">
      <c r="A29" s="72" t="s">
        <v>51</v>
      </c>
      <c r="B29" s="6" t="s">
        <v>52</v>
      </c>
      <c r="C29" s="10" t="s">
        <v>74</v>
      </c>
      <c r="D29" s="10"/>
      <c r="E29" s="7" t="s">
        <v>75</v>
      </c>
      <c r="F29" s="8" t="s">
        <v>76</v>
      </c>
      <c r="G29" s="9" t="s">
        <v>5</v>
      </c>
      <c r="H29" s="8"/>
      <c r="I29" s="6"/>
      <c r="J29" s="42"/>
      <c r="K29" s="42"/>
      <c r="L29" s="26" t="s">
        <v>322</v>
      </c>
      <c r="M29" s="67" t="s">
        <v>312</v>
      </c>
      <c r="N29" s="64" t="s">
        <v>334</v>
      </c>
      <c r="O29" s="51"/>
      <c r="P29" s="86"/>
      <c r="Q29" s="83"/>
      <c r="R29" s="84"/>
      <c r="S29" s="24"/>
    </row>
    <row r="30" spans="1:19" s="2" customFormat="1" ht="153" customHeight="1" x14ac:dyDescent="0.45">
      <c r="A30" s="72" t="s">
        <v>51</v>
      </c>
      <c r="B30" s="6" t="s">
        <v>52</v>
      </c>
      <c r="C30" s="10" t="s">
        <v>77</v>
      </c>
      <c r="D30" s="10"/>
      <c r="E30" s="7" t="s">
        <v>78</v>
      </c>
      <c r="F30" s="8" t="s">
        <v>79</v>
      </c>
      <c r="G30" s="9" t="s">
        <v>8</v>
      </c>
      <c r="H30" s="8" t="s">
        <v>80</v>
      </c>
      <c r="I30" s="6"/>
      <c r="J30" s="42"/>
      <c r="K30" s="42"/>
      <c r="L30" s="26" t="s">
        <v>312</v>
      </c>
      <c r="M30" s="67" t="s">
        <v>312</v>
      </c>
      <c r="N30" s="63"/>
      <c r="O30" s="28"/>
      <c r="P30" s="6"/>
      <c r="Q30" s="83"/>
      <c r="R30" s="84"/>
      <c r="S30" s="24"/>
    </row>
    <row r="31" spans="1:19" s="2" customFormat="1" ht="156" x14ac:dyDescent="0.45">
      <c r="A31" s="72" t="s">
        <v>51</v>
      </c>
      <c r="B31" s="6" t="s">
        <v>52</v>
      </c>
      <c r="C31" s="10" t="s">
        <v>81</v>
      </c>
      <c r="D31" s="10"/>
      <c r="E31" s="7" t="s">
        <v>82</v>
      </c>
      <c r="F31" s="8" t="s">
        <v>83</v>
      </c>
      <c r="G31" s="9" t="s">
        <v>5</v>
      </c>
      <c r="H31" s="8" t="s">
        <v>27</v>
      </c>
      <c r="I31" s="6"/>
      <c r="J31" s="42"/>
      <c r="K31" s="42"/>
      <c r="L31" s="26" t="s">
        <v>313</v>
      </c>
      <c r="M31" s="67" t="s">
        <v>329</v>
      </c>
      <c r="N31" s="63"/>
      <c r="O31" s="51"/>
      <c r="P31" s="86"/>
      <c r="Q31" s="85"/>
      <c r="R31" s="84"/>
      <c r="S31" s="24"/>
    </row>
    <row r="32" spans="1:19" s="2" customFormat="1" ht="97.5" x14ac:dyDescent="0.45">
      <c r="A32" s="72" t="s">
        <v>51</v>
      </c>
      <c r="B32" s="6" t="s">
        <v>52</v>
      </c>
      <c r="C32" s="10" t="s">
        <v>84</v>
      </c>
      <c r="D32" s="10"/>
      <c r="E32" s="7" t="s">
        <v>85</v>
      </c>
      <c r="F32" s="8" t="s">
        <v>267</v>
      </c>
      <c r="G32" s="9" t="s">
        <v>5</v>
      </c>
      <c r="H32" s="8"/>
      <c r="I32" s="6"/>
      <c r="J32" s="42"/>
      <c r="K32" s="42"/>
      <c r="L32" s="26" t="s">
        <v>313</v>
      </c>
      <c r="M32" s="67" t="s">
        <v>312</v>
      </c>
      <c r="N32" s="63"/>
      <c r="O32" s="51"/>
      <c r="P32" s="86"/>
      <c r="Q32" s="83"/>
      <c r="R32" s="84"/>
      <c r="S32" s="24"/>
    </row>
    <row r="33" spans="1:19" s="2" customFormat="1" ht="117" x14ac:dyDescent="0.45">
      <c r="A33" s="72" t="s">
        <v>51</v>
      </c>
      <c r="B33" s="6" t="s">
        <v>52</v>
      </c>
      <c r="C33" s="10" t="s">
        <v>86</v>
      </c>
      <c r="D33" s="10"/>
      <c r="E33" s="7" t="s">
        <v>87</v>
      </c>
      <c r="F33" s="8" t="s">
        <v>268</v>
      </c>
      <c r="G33" s="9" t="s">
        <v>5</v>
      </c>
      <c r="H33" s="8" t="s">
        <v>88</v>
      </c>
      <c r="I33" s="6"/>
      <c r="J33" s="42"/>
      <c r="K33" s="42"/>
      <c r="L33" s="26" t="s">
        <v>314</v>
      </c>
      <c r="M33" s="67" t="s">
        <v>312</v>
      </c>
      <c r="N33" s="63"/>
      <c r="O33" s="51"/>
      <c r="P33" s="86"/>
      <c r="Q33" s="83"/>
      <c r="R33" s="84"/>
      <c r="S33" s="24"/>
    </row>
    <row r="34" spans="1:19" s="2" customFormat="1" ht="58.5" x14ac:dyDescent="0.45">
      <c r="A34" s="72" t="s">
        <v>51</v>
      </c>
      <c r="B34" s="6" t="s">
        <v>52</v>
      </c>
      <c r="C34" s="10" t="s">
        <v>89</v>
      </c>
      <c r="D34" s="10"/>
      <c r="E34" s="7" t="s">
        <v>90</v>
      </c>
      <c r="F34" s="8" t="s">
        <v>22</v>
      </c>
      <c r="G34" s="9" t="s">
        <v>4</v>
      </c>
      <c r="H34" s="8"/>
      <c r="I34" s="6"/>
      <c r="J34" s="42"/>
      <c r="K34" s="42"/>
      <c r="L34" s="26" t="s">
        <v>312</v>
      </c>
      <c r="M34" s="67" t="s">
        <v>323</v>
      </c>
      <c r="N34" s="63"/>
      <c r="O34" s="28"/>
      <c r="P34" s="6"/>
      <c r="Q34" s="85"/>
      <c r="R34" s="84"/>
      <c r="S34" s="24"/>
    </row>
    <row r="35" spans="1:19" s="2" customFormat="1" ht="117" x14ac:dyDescent="0.45">
      <c r="A35" s="20" t="s">
        <v>51</v>
      </c>
      <c r="B35" s="16" t="s">
        <v>52</v>
      </c>
      <c r="C35" s="17" t="s">
        <v>89</v>
      </c>
      <c r="D35" s="17"/>
      <c r="E35" s="17" t="s">
        <v>91</v>
      </c>
      <c r="F35" s="11" t="s">
        <v>92</v>
      </c>
      <c r="G35" s="19" t="s">
        <v>5</v>
      </c>
      <c r="H35" s="8"/>
      <c r="I35" s="16"/>
      <c r="J35" s="43"/>
      <c r="K35" s="43"/>
      <c r="L35" s="26" t="s">
        <v>314</v>
      </c>
      <c r="M35" s="67" t="s">
        <v>312</v>
      </c>
      <c r="N35" s="63"/>
      <c r="O35" s="51"/>
      <c r="P35" s="86"/>
      <c r="Q35" s="85"/>
      <c r="R35" s="84"/>
      <c r="S35" s="24"/>
    </row>
    <row r="36" spans="1:19" s="2" customFormat="1" ht="117" x14ac:dyDescent="0.45">
      <c r="A36" s="72" t="s">
        <v>51</v>
      </c>
      <c r="B36" s="6" t="s">
        <v>52</v>
      </c>
      <c r="C36" s="10" t="s">
        <v>93</v>
      </c>
      <c r="D36" s="10"/>
      <c r="E36" s="7" t="s">
        <v>94</v>
      </c>
      <c r="F36" s="8" t="s">
        <v>269</v>
      </c>
      <c r="G36" s="9" t="s">
        <v>4</v>
      </c>
      <c r="H36" s="8"/>
      <c r="I36" s="6"/>
      <c r="J36" s="42"/>
      <c r="K36" s="42"/>
      <c r="L36" s="26" t="s">
        <v>312</v>
      </c>
      <c r="M36" s="67" t="s">
        <v>312</v>
      </c>
      <c r="N36" s="65"/>
      <c r="O36" s="28"/>
      <c r="P36" s="6"/>
      <c r="Q36" s="83"/>
      <c r="R36" s="84"/>
      <c r="S36" s="24"/>
    </row>
    <row r="37" spans="1:19" s="2" customFormat="1" ht="58.5" x14ac:dyDescent="0.45">
      <c r="A37" s="72" t="s">
        <v>51</v>
      </c>
      <c r="B37" s="6" t="s">
        <v>52</v>
      </c>
      <c r="C37" s="10" t="s">
        <v>95</v>
      </c>
      <c r="D37" s="10"/>
      <c r="E37" s="7" t="s">
        <v>96</v>
      </c>
      <c r="F37" s="8" t="s">
        <v>23</v>
      </c>
      <c r="G37" s="9" t="s">
        <v>4</v>
      </c>
      <c r="H37" s="11"/>
      <c r="I37" s="6"/>
      <c r="J37" s="42"/>
      <c r="K37" s="42"/>
      <c r="L37" s="26" t="s">
        <v>312</v>
      </c>
      <c r="M37" s="67" t="s">
        <v>312</v>
      </c>
      <c r="N37" s="65"/>
      <c r="O37" s="28"/>
      <c r="P37" s="6"/>
      <c r="Q37" s="83"/>
      <c r="R37" s="84"/>
      <c r="S37" s="24"/>
    </row>
    <row r="38" spans="1:19" s="2" customFormat="1" ht="253.5" x14ac:dyDescent="0.45">
      <c r="A38" s="72" t="s">
        <v>51</v>
      </c>
      <c r="B38" s="6" t="s">
        <v>52</v>
      </c>
      <c r="C38" s="10" t="s">
        <v>97</v>
      </c>
      <c r="D38" s="10"/>
      <c r="E38" s="7" t="s">
        <v>98</v>
      </c>
      <c r="F38" s="8" t="s">
        <v>270</v>
      </c>
      <c r="G38" s="9" t="s">
        <v>5</v>
      </c>
      <c r="H38" s="14" t="s">
        <v>28</v>
      </c>
      <c r="I38" s="6"/>
      <c r="J38" s="42"/>
      <c r="K38" s="42"/>
      <c r="L38" s="26" t="s">
        <v>313</v>
      </c>
      <c r="M38" s="67" t="s">
        <v>312</v>
      </c>
      <c r="N38" s="63"/>
      <c r="O38" s="51"/>
      <c r="P38" s="86"/>
      <c r="Q38" s="83"/>
      <c r="R38" s="84"/>
      <c r="S38" s="24"/>
    </row>
    <row r="39" spans="1:19" s="2" customFormat="1" ht="78" x14ac:dyDescent="0.45">
      <c r="A39" s="72" t="s">
        <v>51</v>
      </c>
      <c r="B39" s="6" t="s">
        <v>52</v>
      </c>
      <c r="C39" s="10" t="s">
        <v>99</v>
      </c>
      <c r="D39" s="10"/>
      <c r="E39" s="7" t="s">
        <v>100</v>
      </c>
      <c r="F39" s="8" t="s">
        <v>101</v>
      </c>
      <c r="G39" s="9" t="s">
        <v>5</v>
      </c>
      <c r="H39" s="8" t="s">
        <v>102</v>
      </c>
      <c r="I39" s="6"/>
      <c r="J39" s="42"/>
      <c r="K39" s="42"/>
      <c r="L39" s="26" t="s">
        <v>313</v>
      </c>
      <c r="M39" s="67" t="s">
        <v>312</v>
      </c>
      <c r="N39" s="65"/>
      <c r="O39" s="51"/>
      <c r="P39" s="86"/>
      <c r="Q39" s="83"/>
      <c r="R39" s="84"/>
      <c r="S39" s="24"/>
    </row>
    <row r="40" spans="1:19" s="2" customFormat="1" ht="97.5" x14ac:dyDescent="0.45">
      <c r="A40" s="72" t="s">
        <v>51</v>
      </c>
      <c r="B40" s="6" t="s">
        <v>52</v>
      </c>
      <c r="C40" s="10" t="s">
        <v>103</v>
      </c>
      <c r="D40" s="10"/>
      <c r="E40" s="7" t="s">
        <v>104</v>
      </c>
      <c r="F40" s="8" t="s">
        <v>105</v>
      </c>
      <c r="G40" s="9" t="s">
        <v>5</v>
      </c>
      <c r="H40" s="8" t="s">
        <v>106</v>
      </c>
      <c r="I40" s="6"/>
      <c r="J40" s="42"/>
      <c r="K40" s="42"/>
      <c r="L40" s="26" t="s">
        <v>313</v>
      </c>
      <c r="M40" s="67" t="s">
        <v>312</v>
      </c>
      <c r="N40" s="65"/>
      <c r="O40" s="51"/>
      <c r="P40" s="86"/>
      <c r="Q40" s="83"/>
      <c r="R40" s="84"/>
      <c r="S40" s="24"/>
    </row>
    <row r="41" spans="1:19" s="2" customFormat="1" ht="136.5" x14ac:dyDescent="0.45">
      <c r="A41" s="72" t="s">
        <v>51</v>
      </c>
      <c r="B41" s="6" t="s">
        <v>52</v>
      </c>
      <c r="C41" s="10"/>
      <c r="D41" s="10" t="s">
        <v>42</v>
      </c>
      <c r="E41" s="7" t="s">
        <v>107</v>
      </c>
      <c r="F41" s="8" t="s">
        <v>24</v>
      </c>
      <c r="G41" s="9" t="s">
        <v>5</v>
      </c>
      <c r="H41" s="8" t="s">
        <v>108</v>
      </c>
      <c r="I41" s="6" t="s">
        <v>109</v>
      </c>
      <c r="J41" s="42" t="s">
        <v>43</v>
      </c>
      <c r="K41" s="42"/>
      <c r="L41" s="26" t="s">
        <v>313</v>
      </c>
      <c r="M41" s="67" t="s">
        <v>312</v>
      </c>
      <c r="N41" s="65"/>
      <c r="O41" s="51"/>
      <c r="P41" s="86"/>
      <c r="Q41" s="83"/>
      <c r="R41" s="84"/>
      <c r="S41" s="24"/>
    </row>
    <row r="42" spans="1:19" s="2" customFormat="1" ht="78" x14ac:dyDescent="0.45">
      <c r="A42" s="72" t="s">
        <v>51</v>
      </c>
      <c r="B42" s="6" t="s">
        <v>110</v>
      </c>
      <c r="C42" s="10" t="s">
        <v>111</v>
      </c>
      <c r="D42" s="10"/>
      <c r="E42" s="7" t="s">
        <v>112</v>
      </c>
      <c r="F42" s="29" t="s">
        <v>113</v>
      </c>
      <c r="G42" s="9" t="s">
        <v>4</v>
      </c>
      <c r="H42" s="8"/>
      <c r="I42" s="6"/>
      <c r="J42" s="42"/>
      <c r="K42" s="42"/>
      <c r="L42" s="26" t="s">
        <v>312</v>
      </c>
      <c r="M42" s="67" t="s">
        <v>312</v>
      </c>
      <c r="N42" s="63"/>
      <c r="O42" s="28"/>
      <c r="P42" s="6"/>
      <c r="Q42" s="83"/>
      <c r="R42" s="84"/>
      <c r="S42" s="24"/>
    </row>
    <row r="43" spans="1:19" s="2" customFormat="1" ht="97.5" x14ac:dyDescent="0.45">
      <c r="A43" s="72" t="s">
        <v>51</v>
      </c>
      <c r="B43" s="6" t="s">
        <v>110</v>
      </c>
      <c r="C43" s="10" t="s">
        <v>114</v>
      </c>
      <c r="D43" s="10"/>
      <c r="E43" s="7" t="s">
        <v>115</v>
      </c>
      <c r="F43" s="29" t="s">
        <v>116</v>
      </c>
      <c r="G43" s="9" t="s">
        <v>5</v>
      </c>
      <c r="H43" s="8"/>
      <c r="I43" s="6"/>
      <c r="J43" s="42"/>
      <c r="K43" s="42"/>
      <c r="L43" s="26" t="s">
        <v>313</v>
      </c>
      <c r="M43" s="67" t="s">
        <v>338</v>
      </c>
      <c r="N43" s="63"/>
      <c r="O43" s="51"/>
      <c r="P43" s="86"/>
      <c r="Q43" s="85"/>
      <c r="R43" s="84"/>
      <c r="S43" s="24"/>
    </row>
    <row r="44" spans="1:19" s="2" customFormat="1" ht="58.5" x14ac:dyDescent="0.45">
      <c r="A44" s="72" t="s">
        <v>51</v>
      </c>
      <c r="B44" s="6" t="s">
        <v>110</v>
      </c>
      <c r="C44" s="10" t="s">
        <v>117</v>
      </c>
      <c r="D44" s="17"/>
      <c r="E44" s="7" t="s">
        <v>118</v>
      </c>
      <c r="F44" s="8" t="s">
        <v>119</v>
      </c>
      <c r="G44" s="9" t="s">
        <v>4</v>
      </c>
      <c r="H44" s="8"/>
      <c r="I44" s="6"/>
      <c r="J44" s="42"/>
      <c r="K44" s="42"/>
      <c r="L44" s="26" t="s">
        <v>312</v>
      </c>
      <c r="M44" s="67" t="s">
        <v>312</v>
      </c>
      <c r="N44" s="63"/>
      <c r="O44" s="28"/>
      <c r="P44" s="6"/>
      <c r="Q44" s="83"/>
      <c r="R44" s="84"/>
      <c r="S44" s="24"/>
    </row>
    <row r="45" spans="1:19" s="2" customFormat="1" ht="136.5" x14ac:dyDescent="0.45">
      <c r="A45" s="72" t="s">
        <v>51</v>
      </c>
      <c r="B45" s="6" t="s">
        <v>110</v>
      </c>
      <c r="C45" s="10" t="s">
        <v>120</v>
      </c>
      <c r="D45" s="10"/>
      <c r="E45" s="7" t="s">
        <v>121</v>
      </c>
      <c r="F45" s="8" t="s">
        <v>122</v>
      </c>
      <c r="G45" s="9" t="s">
        <v>5</v>
      </c>
      <c r="H45" s="11" t="s">
        <v>123</v>
      </c>
      <c r="I45" s="6" t="s">
        <v>29</v>
      </c>
      <c r="J45" s="42"/>
      <c r="K45" s="42"/>
      <c r="L45" s="26" t="s">
        <v>314</v>
      </c>
      <c r="M45" s="67" t="s">
        <v>312</v>
      </c>
      <c r="N45" s="63"/>
      <c r="O45" s="51"/>
      <c r="P45" s="86"/>
      <c r="Q45" s="83"/>
      <c r="R45" s="84"/>
      <c r="S45" s="24"/>
    </row>
    <row r="46" spans="1:19" s="2" customFormat="1" ht="195" x14ac:dyDescent="0.45">
      <c r="A46" s="72" t="s">
        <v>51</v>
      </c>
      <c r="B46" s="6" t="s">
        <v>124</v>
      </c>
      <c r="C46" s="10" t="s">
        <v>125</v>
      </c>
      <c r="D46" s="10"/>
      <c r="E46" s="7" t="s">
        <v>126</v>
      </c>
      <c r="F46" s="8" t="s">
        <v>127</v>
      </c>
      <c r="G46" s="9" t="s">
        <v>4</v>
      </c>
      <c r="H46" s="14"/>
      <c r="I46" s="6"/>
      <c r="J46" s="42"/>
      <c r="K46" s="44"/>
      <c r="L46" s="26" t="s">
        <v>312</v>
      </c>
      <c r="M46" s="67" t="s">
        <v>339</v>
      </c>
      <c r="N46" s="63"/>
      <c r="O46" s="28"/>
      <c r="P46" s="6"/>
      <c r="Q46" s="85"/>
      <c r="R46" s="84"/>
      <c r="S46" s="24"/>
    </row>
    <row r="47" spans="1:19" s="2" customFormat="1" ht="78" x14ac:dyDescent="0.45">
      <c r="A47" s="72" t="s">
        <v>51</v>
      </c>
      <c r="B47" s="6" t="s">
        <v>124</v>
      </c>
      <c r="C47" s="10" t="s">
        <v>125</v>
      </c>
      <c r="D47" s="10"/>
      <c r="E47" s="7" t="s">
        <v>128</v>
      </c>
      <c r="F47" s="8" t="s">
        <v>271</v>
      </c>
      <c r="G47" s="9" t="s">
        <v>5</v>
      </c>
      <c r="H47" s="14" t="s">
        <v>129</v>
      </c>
      <c r="I47" s="6"/>
      <c r="J47" s="42"/>
      <c r="K47" s="44"/>
      <c r="L47" s="26" t="s">
        <v>314</v>
      </c>
      <c r="M47" s="67" t="s">
        <v>312</v>
      </c>
      <c r="N47" s="63"/>
      <c r="O47" s="51"/>
      <c r="P47" s="86"/>
      <c r="Q47" s="83"/>
      <c r="R47" s="84"/>
      <c r="S47" s="24"/>
    </row>
    <row r="48" spans="1:19" s="2" customFormat="1" ht="97.5" x14ac:dyDescent="0.45">
      <c r="A48" s="72" t="s">
        <v>51</v>
      </c>
      <c r="B48" s="6" t="s">
        <v>124</v>
      </c>
      <c r="C48" s="10" t="s">
        <v>130</v>
      </c>
      <c r="D48" s="10"/>
      <c r="E48" s="7" t="s">
        <v>131</v>
      </c>
      <c r="F48" s="8" t="s">
        <v>272</v>
      </c>
      <c r="G48" s="9" t="s">
        <v>5</v>
      </c>
      <c r="H48" s="8" t="s">
        <v>132</v>
      </c>
      <c r="I48" s="6"/>
      <c r="J48" s="42"/>
      <c r="K48" s="44"/>
      <c r="L48" s="26" t="s">
        <v>322</v>
      </c>
      <c r="M48" s="67" t="s">
        <v>312</v>
      </c>
      <c r="N48" s="63"/>
      <c r="O48" s="51"/>
      <c r="P48" s="86"/>
      <c r="Q48" s="83"/>
      <c r="R48" s="84"/>
      <c r="S48" s="24"/>
    </row>
    <row r="49" spans="1:19" s="2" customFormat="1" ht="253.5" x14ac:dyDescent="0.45">
      <c r="A49" s="72" t="s">
        <v>51</v>
      </c>
      <c r="B49" s="6" t="s">
        <v>124</v>
      </c>
      <c r="C49" s="10" t="s">
        <v>133</v>
      </c>
      <c r="D49" s="10"/>
      <c r="E49" s="7" t="s">
        <v>134</v>
      </c>
      <c r="F49" s="8" t="s">
        <v>273</v>
      </c>
      <c r="G49" s="9" t="s">
        <v>274</v>
      </c>
      <c r="H49" s="8" t="s">
        <v>275</v>
      </c>
      <c r="I49" s="6"/>
      <c r="J49" s="42"/>
      <c r="K49" s="42"/>
      <c r="L49" s="26" t="s">
        <v>312</v>
      </c>
      <c r="M49" s="67" t="s">
        <v>312</v>
      </c>
      <c r="N49" s="63"/>
      <c r="O49" s="28"/>
      <c r="P49" s="6"/>
      <c r="Q49" s="83"/>
      <c r="R49" s="84"/>
      <c r="S49" s="24"/>
    </row>
    <row r="50" spans="1:19" s="2" customFormat="1" ht="234" x14ac:dyDescent="0.45">
      <c r="A50" s="72" t="s">
        <v>51</v>
      </c>
      <c r="B50" s="6" t="s">
        <v>124</v>
      </c>
      <c r="C50" s="10" t="s">
        <v>133</v>
      </c>
      <c r="D50" s="10" t="s">
        <v>41</v>
      </c>
      <c r="E50" s="7" t="s">
        <v>135</v>
      </c>
      <c r="F50" s="8" t="s">
        <v>136</v>
      </c>
      <c r="G50" s="9" t="s">
        <v>5</v>
      </c>
      <c r="H50" s="8" t="s">
        <v>137</v>
      </c>
      <c r="I50" s="6" t="s">
        <v>138</v>
      </c>
      <c r="J50" s="42" t="s">
        <v>43</v>
      </c>
      <c r="K50" s="44"/>
      <c r="L50" s="26" t="s">
        <v>313</v>
      </c>
      <c r="M50" s="67" t="s">
        <v>312</v>
      </c>
      <c r="N50" s="63"/>
      <c r="O50" s="51"/>
      <c r="P50" s="86"/>
      <c r="Q50" s="83"/>
      <c r="R50" s="84"/>
      <c r="S50" s="24"/>
    </row>
    <row r="51" spans="1:19" s="2" customFormat="1" ht="117" x14ac:dyDescent="0.45">
      <c r="A51" s="72" t="s">
        <v>51</v>
      </c>
      <c r="B51" s="6" t="s">
        <v>124</v>
      </c>
      <c r="C51" s="10" t="s">
        <v>139</v>
      </c>
      <c r="D51" s="10"/>
      <c r="E51" s="7" t="s">
        <v>140</v>
      </c>
      <c r="F51" s="8" t="s">
        <v>25</v>
      </c>
      <c r="G51" s="9" t="s">
        <v>5</v>
      </c>
      <c r="H51" s="30"/>
      <c r="I51" s="6"/>
      <c r="J51" s="42"/>
      <c r="K51" s="42"/>
      <c r="L51" s="26" t="s">
        <v>314</v>
      </c>
      <c r="M51" s="67" t="s">
        <v>312</v>
      </c>
      <c r="N51" s="63"/>
      <c r="O51" s="51"/>
      <c r="P51" s="86"/>
      <c r="Q51" s="83"/>
      <c r="R51" s="84"/>
      <c r="S51" s="24"/>
    </row>
    <row r="52" spans="1:19" s="2" customFormat="1" ht="210" customHeight="1" x14ac:dyDescent="0.45">
      <c r="A52" s="72" t="s">
        <v>51</v>
      </c>
      <c r="B52" s="6" t="s">
        <v>124</v>
      </c>
      <c r="C52" s="10" t="s">
        <v>141</v>
      </c>
      <c r="D52" s="10" t="s">
        <v>41</v>
      </c>
      <c r="E52" s="7" t="s">
        <v>142</v>
      </c>
      <c r="F52" s="8" t="s">
        <v>143</v>
      </c>
      <c r="G52" s="9" t="s">
        <v>5</v>
      </c>
      <c r="H52" s="14" t="s">
        <v>144</v>
      </c>
      <c r="I52" s="6" t="s">
        <v>145</v>
      </c>
      <c r="J52" s="42" t="s">
        <v>43</v>
      </c>
      <c r="K52" s="42"/>
      <c r="L52" s="26" t="s">
        <v>322</v>
      </c>
      <c r="M52" s="67" t="s">
        <v>312</v>
      </c>
      <c r="N52" s="63"/>
      <c r="O52" s="51"/>
      <c r="P52" s="86"/>
      <c r="Q52" s="83"/>
      <c r="R52" s="84"/>
      <c r="S52" s="24"/>
    </row>
    <row r="53" spans="1:19" s="2" customFormat="1" ht="117" x14ac:dyDescent="0.45">
      <c r="A53" s="72" t="s">
        <v>51</v>
      </c>
      <c r="B53" s="6" t="s">
        <v>124</v>
      </c>
      <c r="C53" s="10" t="s">
        <v>146</v>
      </c>
      <c r="D53" s="17"/>
      <c r="E53" s="7" t="s">
        <v>147</v>
      </c>
      <c r="F53" s="8" t="s">
        <v>148</v>
      </c>
      <c r="G53" s="9" t="s">
        <v>5</v>
      </c>
      <c r="H53" s="14"/>
      <c r="I53" s="6"/>
      <c r="J53" s="42"/>
      <c r="K53" s="42"/>
      <c r="L53" s="26" t="s">
        <v>322</v>
      </c>
      <c r="M53" s="67" t="s">
        <v>312</v>
      </c>
      <c r="N53" s="63"/>
      <c r="O53" s="51"/>
      <c r="P53" s="86"/>
      <c r="Q53" s="83"/>
      <c r="R53" s="84"/>
      <c r="S53" s="24"/>
    </row>
    <row r="54" spans="1:19" s="2" customFormat="1" ht="253.5" x14ac:dyDescent="0.45">
      <c r="A54" s="72" t="s">
        <v>51</v>
      </c>
      <c r="B54" s="6" t="s">
        <v>124</v>
      </c>
      <c r="C54" s="10" t="s">
        <v>149</v>
      </c>
      <c r="D54" s="10"/>
      <c r="E54" s="7" t="s">
        <v>150</v>
      </c>
      <c r="F54" s="8" t="s">
        <v>151</v>
      </c>
      <c r="G54" s="9" t="s">
        <v>5</v>
      </c>
      <c r="H54" s="14" t="s">
        <v>30</v>
      </c>
      <c r="I54" s="6"/>
      <c r="J54" s="42"/>
      <c r="K54" s="42"/>
      <c r="L54" s="26" t="s">
        <v>313</v>
      </c>
      <c r="M54" s="67" t="s">
        <v>312</v>
      </c>
      <c r="N54" s="63"/>
      <c r="O54" s="51"/>
      <c r="P54" s="86"/>
      <c r="Q54" s="83"/>
      <c r="R54" s="84"/>
      <c r="S54" s="24"/>
    </row>
    <row r="55" spans="1:19" s="2" customFormat="1" ht="58.5" x14ac:dyDescent="0.45">
      <c r="A55" s="72" t="s">
        <v>51</v>
      </c>
      <c r="B55" s="6" t="s">
        <v>124</v>
      </c>
      <c r="C55" s="10" t="s">
        <v>152</v>
      </c>
      <c r="D55" s="10"/>
      <c r="E55" s="7" t="s">
        <v>153</v>
      </c>
      <c r="F55" s="8" t="s">
        <v>26</v>
      </c>
      <c r="G55" s="9" t="s">
        <v>4</v>
      </c>
      <c r="H55" s="6"/>
      <c r="I55" s="6"/>
      <c r="J55" s="42"/>
      <c r="K55" s="42"/>
      <c r="L55" s="26" t="s">
        <v>312</v>
      </c>
      <c r="M55" s="67" t="s">
        <v>312</v>
      </c>
      <c r="N55" s="63"/>
      <c r="O55" s="28"/>
      <c r="P55" s="6"/>
      <c r="Q55" s="83"/>
      <c r="R55" s="84"/>
      <c r="S55" s="24"/>
    </row>
    <row r="56" spans="1:19" s="2" customFormat="1" ht="97.5" x14ac:dyDescent="0.45">
      <c r="A56" s="72" t="s">
        <v>51</v>
      </c>
      <c r="B56" s="6" t="s">
        <v>124</v>
      </c>
      <c r="C56" s="10" t="s">
        <v>152</v>
      </c>
      <c r="D56" s="10" t="s">
        <v>154</v>
      </c>
      <c r="E56" s="7" t="s">
        <v>155</v>
      </c>
      <c r="F56" s="8" t="s">
        <v>156</v>
      </c>
      <c r="G56" s="9" t="s">
        <v>5</v>
      </c>
      <c r="H56" s="6" t="s">
        <v>31</v>
      </c>
      <c r="I56" s="6"/>
      <c r="J56" s="42"/>
      <c r="K56" s="44" t="s">
        <v>305</v>
      </c>
      <c r="L56" s="48"/>
      <c r="M56" s="67" t="s">
        <v>312</v>
      </c>
      <c r="N56" s="65" t="s">
        <v>337</v>
      </c>
      <c r="O56" s="49"/>
      <c r="P56" s="87"/>
      <c r="Q56" s="88"/>
      <c r="R56" s="84"/>
      <c r="S56" s="24"/>
    </row>
    <row r="57" spans="1:19" s="2" customFormat="1" ht="136.5" x14ac:dyDescent="0.45">
      <c r="A57" s="72" t="s">
        <v>51</v>
      </c>
      <c r="B57" s="6" t="s">
        <v>124</v>
      </c>
      <c r="C57" s="10" t="s">
        <v>157</v>
      </c>
      <c r="D57" s="10"/>
      <c r="E57" s="7" t="s">
        <v>158</v>
      </c>
      <c r="F57" s="8" t="s">
        <v>159</v>
      </c>
      <c r="G57" s="9" t="s">
        <v>5</v>
      </c>
      <c r="H57" s="8" t="s">
        <v>160</v>
      </c>
      <c r="I57" s="6"/>
      <c r="J57" s="42"/>
      <c r="K57" s="42"/>
      <c r="L57" s="26" t="s">
        <v>314</v>
      </c>
      <c r="M57" s="67" t="s">
        <v>312</v>
      </c>
      <c r="N57" s="63"/>
      <c r="O57" s="51"/>
      <c r="P57" s="86"/>
      <c r="Q57" s="83"/>
      <c r="R57" s="84"/>
      <c r="S57" s="24"/>
    </row>
    <row r="58" spans="1:19" s="2" customFormat="1" ht="97.5" x14ac:dyDescent="0.45">
      <c r="A58" s="72" t="s">
        <v>51</v>
      </c>
      <c r="B58" s="6" t="s">
        <v>124</v>
      </c>
      <c r="C58" s="10" t="s">
        <v>161</v>
      </c>
      <c r="D58" s="10"/>
      <c r="E58" s="7" t="s">
        <v>162</v>
      </c>
      <c r="F58" s="8" t="s">
        <v>163</v>
      </c>
      <c r="G58" s="9" t="s">
        <v>5</v>
      </c>
      <c r="H58" s="8" t="s">
        <v>164</v>
      </c>
      <c r="I58" s="6"/>
      <c r="J58" s="42"/>
      <c r="K58" s="42"/>
      <c r="L58" s="26" t="s">
        <v>313</v>
      </c>
      <c r="M58" s="67" t="s">
        <v>312</v>
      </c>
      <c r="N58" s="63"/>
      <c r="O58" s="51"/>
      <c r="P58" s="86"/>
      <c r="Q58" s="83"/>
      <c r="R58" s="84"/>
      <c r="S58" s="24"/>
    </row>
    <row r="59" spans="1:19" s="2" customFormat="1" ht="149" customHeight="1" x14ac:dyDescent="0.45">
      <c r="A59" s="72" t="s">
        <v>51</v>
      </c>
      <c r="B59" s="6" t="s">
        <v>124</v>
      </c>
      <c r="C59" s="10" t="s">
        <v>165</v>
      </c>
      <c r="D59" s="10"/>
      <c r="E59" s="7" t="s">
        <v>166</v>
      </c>
      <c r="F59" s="8" t="s">
        <v>167</v>
      </c>
      <c r="G59" s="9" t="s">
        <v>5</v>
      </c>
      <c r="H59" s="8" t="s">
        <v>32</v>
      </c>
      <c r="I59" s="6" t="s">
        <v>33</v>
      </c>
      <c r="J59" s="42"/>
      <c r="K59" s="42"/>
      <c r="L59" s="26" t="s">
        <v>314</v>
      </c>
      <c r="M59" s="67" t="s">
        <v>312</v>
      </c>
      <c r="N59" s="63"/>
      <c r="O59" s="51"/>
      <c r="P59" s="86"/>
      <c r="Q59" s="83"/>
      <c r="R59" s="84"/>
      <c r="S59" s="24"/>
    </row>
    <row r="60" spans="1:19" s="2" customFormat="1" ht="58.5" x14ac:dyDescent="0.45">
      <c r="A60" s="72" t="s">
        <v>51</v>
      </c>
      <c r="B60" s="6" t="s">
        <v>168</v>
      </c>
      <c r="C60" s="10" t="s">
        <v>169</v>
      </c>
      <c r="D60" s="10"/>
      <c r="E60" s="7" t="s">
        <v>170</v>
      </c>
      <c r="F60" s="8" t="s">
        <v>171</v>
      </c>
      <c r="G60" s="9" t="s">
        <v>4</v>
      </c>
      <c r="H60" s="8"/>
      <c r="I60" s="6"/>
      <c r="J60" s="42"/>
      <c r="K60" s="44" t="s">
        <v>306</v>
      </c>
      <c r="L60" s="26" t="s">
        <v>312</v>
      </c>
      <c r="M60" s="67" t="s">
        <v>340</v>
      </c>
      <c r="N60" s="71"/>
      <c r="O60" s="28"/>
      <c r="P60" s="6"/>
      <c r="Q60" s="85"/>
      <c r="R60" s="84"/>
      <c r="S60" s="24"/>
    </row>
    <row r="61" spans="1:19" s="2" customFormat="1" ht="58.5" x14ac:dyDescent="0.45">
      <c r="A61" s="72" t="s">
        <v>51</v>
      </c>
      <c r="B61" s="6" t="s">
        <v>168</v>
      </c>
      <c r="C61" s="10" t="s">
        <v>172</v>
      </c>
      <c r="D61" s="10"/>
      <c r="E61" s="7" t="s">
        <v>173</v>
      </c>
      <c r="F61" s="8" t="s">
        <v>174</v>
      </c>
      <c r="G61" s="9" t="s">
        <v>4</v>
      </c>
      <c r="H61" s="8"/>
      <c r="I61" s="6"/>
      <c r="J61" s="42"/>
      <c r="K61" s="42"/>
      <c r="L61" s="26" t="s">
        <v>312</v>
      </c>
      <c r="M61" s="67" t="s">
        <v>325</v>
      </c>
      <c r="N61" s="63"/>
      <c r="O61" s="28"/>
      <c r="P61" s="6"/>
      <c r="Q61" s="85"/>
      <c r="R61" s="84"/>
      <c r="S61" s="24"/>
    </row>
    <row r="62" spans="1:19" s="12" customFormat="1" ht="58.5" x14ac:dyDescent="0.45">
      <c r="A62" s="72" t="s">
        <v>51</v>
      </c>
      <c r="B62" s="6" t="s">
        <v>168</v>
      </c>
      <c r="C62" s="10" t="s">
        <v>175</v>
      </c>
      <c r="D62" s="10"/>
      <c r="E62" s="7" t="s">
        <v>176</v>
      </c>
      <c r="F62" s="8" t="s">
        <v>177</v>
      </c>
      <c r="G62" s="9" t="s">
        <v>4</v>
      </c>
      <c r="H62" s="8"/>
      <c r="I62" s="6"/>
      <c r="J62" s="42"/>
      <c r="K62" s="42"/>
      <c r="L62" s="26" t="s">
        <v>312</v>
      </c>
      <c r="M62" s="67"/>
      <c r="N62" s="63"/>
      <c r="O62" s="28"/>
      <c r="P62" s="6"/>
      <c r="Q62" s="83"/>
      <c r="R62" s="84"/>
      <c r="S62" s="24"/>
    </row>
    <row r="63" spans="1:19" s="12" customFormat="1" ht="214.5" x14ac:dyDescent="0.45">
      <c r="A63" s="72" t="s">
        <v>51</v>
      </c>
      <c r="B63" s="6" t="s">
        <v>168</v>
      </c>
      <c r="C63" s="10" t="s">
        <v>178</v>
      </c>
      <c r="D63" s="10"/>
      <c r="E63" s="7" t="s">
        <v>179</v>
      </c>
      <c r="F63" s="8" t="s">
        <v>276</v>
      </c>
      <c r="G63" s="9" t="s">
        <v>4</v>
      </c>
      <c r="H63" s="8"/>
      <c r="I63" s="6" t="s">
        <v>34</v>
      </c>
      <c r="J63" s="42"/>
      <c r="K63" s="42"/>
      <c r="L63" s="26" t="s">
        <v>312</v>
      </c>
      <c r="M63" s="67" t="s">
        <v>326</v>
      </c>
      <c r="N63" s="63"/>
      <c r="O63" s="28"/>
      <c r="P63" s="6"/>
      <c r="Q63" s="85"/>
      <c r="R63" s="84"/>
      <c r="S63" s="24"/>
    </row>
    <row r="64" spans="1:19" s="12" customFormat="1" ht="58.5" x14ac:dyDescent="0.45">
      <c r="A64" s="72" t="s">
        <v>51</v>
      </c>
      <c r="B64" s="6" t="s">
        <v>180</v>
      </c>
      <c r="C64" s="10" t="s">
        <v>181</v>
      </c>
      <c r="D64" s="10"/>
      <c r="E64" s="7" t="s">
        <v>330</v>
      </c>
      <c r="F64" s="8" t="s">
        <v>182</v>
      </c>
      <c r="G64" s="9" t="s">
        <v>4</v>
      </c>
      <c r="H64" s="8"/>
      <c r="I64" s="6"/>
      <c r="J64" s="42"/>
      <c r="K64" s="42"/>
      <c r="L64" s="26" t="s">
        <v>312</v>
      </c>
      <c r="M64" s="68"/>
      <c r="N64" s="69"/>
      <c r="O64" s="28"/>
      <c r="P64" s="6"/>
      <c r="Q64" s="85"/>
      <c r="R64" s="84"/>
      <c r="S64" s="24"/>
    </row>
    <row r="65" spans="1:19" s="12" customFormat="1" ht="97.5" x14ac:dyDescent="0.45">
      <c r="A65" s="72" t="s">
        <v>51</v>
      </c>
      <c r="B65" s="6" t="s">
        <v>180</v>
      </c>
      <c r="C65" s="10" t="s">
        <v>181</v>
      </c>
      <c r="D65" s="10"/>
      <c r="E65" s="7" t="s">
        <v>183</v>
      </c>
      <c r="F65" s="8" t="s">
        <v>184</v>
      </c>
      <c r="G65" s="9" t="s">
        <v>5</v>
      </c>
      <c r="H65" s="8" t="s">
        <v>185</v>
      </c>
      <c r="I65" s="6"/>
      <c r="J65" s="42"/>
      <c r="K65" s="44"/>
      <c r="L65" s="26" t="s">
        <v>313</v>
      </c>
      <c r="M65" s="67" t="s">
        <v>312</v>
      </c>
      <c r="N65" s="63"/>
      <c r="O65" s="51"/>
      <c r="P65" s="86"/>
      <c r="Q65" s="83"/>
      <c r="R65" s="84"/>
      <c r="S65" s="24"/>
    </row>
    <row r="66" spans="1:19" s="12" customFormat="1" ht="97.5" x14ac:dyDescent="0.45">
      <c r="A66" s="72" t="s">
        <v>51</v>
      </c>
      <c r="B66" s="6" t="s">
        <v>180</v>
      </c>
      <c r="C66" s="10" t="s">
        <v>186</v>
      </c>
      <c r="D66" s="10"/>
      <c r="E66" s="7" t="s">
        <v>187</v>
      </c>
      <c r="F66" s="8" t="s">
        <v>188</v>
      </c>
      <c r="G66" s="9" t="s">
        <v>4</v>
      </c>
      <c r="H66" s="8"/>
      <c r="I66" s="6"/>
      <c r="J66" s="42"/>
      <c r="K66" s="42"/>
      <c r="L66" s="26" t="s">
        <v>312</v>
      </c>
      <c r="M66" s="68"/>
      <c r="N66" s="69"/>
      <c r="O66" s="28"/>
      <c r="P66" s="6"/>
      <c r="Q66" s="85"/>
      <c r="R66" s="84"/>
      <c r="S66" s="24"/>
    </row>
    <row r="67" spans="1:19" s="2" customFormat="1" ht="58.5" x14ac:dyDescent="0.45">
      <c r="A67" s="72" t="s">
        <v>51</v>
      </c>
      <c r="B67" s="6" t="s">
        <v>180</v>
      </c>
      <c r="C67" s="10" t="s">
        <v>186</v>
      </c>
      <c r="D67" s="10"/>
      <c r="E67" s="7" t="s">
        <v>189</v>
      </c>
      <c r="F67" s="8" t="s">
        <v>277</v>
      </c>
      <c r="G67" s="9" t="s">
        <v>5</v>
      </c>
      <c r="H67" s="8"/>
      <c r="I67" s="6"/>
      <c r="J67" s="42"/>
      <c r="K67" s="42"/>
      <c r="L67" s="26" t="s">
        <v>313</v>
      </c>
      <c r="M67" s="68"/>
      <c r="N67" s="69"/>
      <c r="O67" s="51"/>
      <c r="P67" s="86"/>
      <c r="Q67" s="85"/>
      <c r="R67" s="84"/>
      <c r="S67" s="24"/>
    </row>
    <row r="68" spans="1:19" s="12" customFormat="1" ht="370.5" x14ac:dyDescent="0.45">
      <c r="A68" s="72" t="s">
        <v>51</v>
      </c>
      <c r="B68" s="6" t="s">
        <v>190</v>
      </c>
      <c r="C68" s="10" t="s">
        <v>191</v>
      </c>
      <c r="D68" s="10"/>
      <c r="E68" s="7" t="s">
        <v>331</v>
      </c>
      <c r="F68" s="8" t="s">
        <v>192</v>
      </c>
      <c r="G68" s="9" t="s">
        <v>5</v>
      </c>
      <c r="H68" s="8" t="s">
        <v>35</v>
      </c>
      <c r="I68" s="6"/>
      <c r="J68" s="42"/>
      <c r="K68" s="44"/>
      <c r="L68" s="26" t="s">
        <v>313</v>
      </c>
      <c r="M68" s="67" t="s">
        <v>335</v>
      </c>
      <c r="N68" s="63"/>
      <c r="O68" s="51"/>
      <c r="P68" s="86"/>
      <c r="Q68" s="85"/>
      <c r="R68" s="84"/>
      <c r="S68" s="24"/>
    </row>
    <row r="69" spans="1:19" s="12" customFormat="1" ht="409.5" x14ac:dyDescent="0.45">
      <c r="A69" s="72" t="s">
        <v>51</v>
      </c>
      <c r="B69" s="6" t="s">
        <v>190</v>
      </c>
      <c r="C69" s="10" t="s">
        <v>193</v>
      </c>
      <c r="D69" s="10"/>
      <c r="E69" s="7" t="s">
        <v>194</v>
      </c>
      <c r="F69" s="8" t="s">
        <v>195</v>
      </c>
      <c r="G69" s="9" t="s">
        <v>5</v>
      </c>
      <c r="H69" s="8"/>
      <c r="I69" s="6" t="s">
        <v>196</v>
      </c>
      <c r="J69" s="42"/>
      <c r="K69" s="42"/>
      <c r="L69" s="26" t="s">
        <v>313</v>
      </c>
      <c r="M69" s="70" t="s">
        <v>332</v>
      </c>
      <c r="N69" s="63"/>
      <c r="O69" s="51"/>
      <c r="P69" s="86"/>
      <c r="Q69" s="85"/>
      <c r="R69" s="84"/>
      <c r="S69" s="24"/>
    </row>
    <row r="70" spans="1:19" s="12" customFormat="1" ht="117" x14ac:dyDescent="0.45">
      <c r="A70" s="72" t="s">
        <v>51</v>
      </c>
      <c r="B70" s="6" t="s">
        <v>190</v>
      </c>
      <c r="C70" s="10" t="s">
        <v>197</v>
      </c>
      <c r="D70" s="10"/>
      <c r="E70" s="7" t="s">
        <v>198</v>
      </c>
      <c r="F70" s="8" t="s">
        <v>199</v>
      </c>
      <c r="G70" s="9" t="s">
        <v>5</v>
      </c>
      <c r="H70" s="8"/>
      <c r="I70" s="6"/>
      <c r="J70" s="42"/>
      <c r="K70" s="42"/>
      <c r="L70" s="26" t="s">
        <v>322</v>
      </c>
      <c r="M70" s="67" t="s">
        <v>312</v>
      </c>
      <c r="N70" s="63"/>
      <c r="O70" s="51"/>
      <c r="P70" s="86"/>
      <c r="Q70" s="83"/>
      <c r="R70" s="84"/>
      <c r="S70" s="24"/>
    </row>
    <row r="71" spans="1:19" s="12" customFormat="1" ht="117" x14ac:dyDescent="0.45">
      <c r="A71" s="72" t="s">
        <v>51</v>
      </c>
      <c r="B71" s="6" t="s">
        <v>190</v>
      </c>
      <c r="C71" s="10" t="s">
        <v>200</v>
      </c>
      <c r="D71" s="10"/>
      <c r="E71" s="7" t="s">
        <v>201</v>
      </c>
      <c r="F71" s="8" t="s">
        <v>278</v>
      </c>
      <c r="G71" s="9" t="s">
        <v>5</v>
      </c>
      <c r="H71" s="8" t="s">
        <v>202</v>
      </c>
      <c r="I71" s="6"/>
      <c r="J71" s="42"/>
      <c r="K71" s="42"/>
      <c r="L71" s="26" t="s">
        <v>313</v>
      </c>
      <c r="M71" s="67" t="s">
        <v>341</v>
      </c>
      <c r="N71" s="69"/>
      <c r="O71" s="51"/>
      <c r="P71" s="86"/>
      <c r="Q71" s="85"/>
      <c r="R71" s="84"/>
      <c r="S71" s="24"/>
    </row>
    <row r="72" spans="1:19" s="12" customFormat="1" ht="136.5" x14ac:dyDescent="0.45">
      <c r="A72" s="72" t="s">
        <v>51</v>
      </c>
      <c r="B72" s="6" t="s">
        <v>190</v>
      </c>
      <c r="C72" s="10" t="s">
        <v>203</v>
      </c>
      <c r="D72" s="10"/>
      <c r="E72" s="7" t="s">
        <v>204</v>
      </c>
      <c r="F72" s="8" t="s">
        <v>279</v>
      </c>
      <c r="G72" s="9" t="s">
        <v>5</v>
      </c>
      <c r="H72" s="8" t="s">
        <v>205</v>
      </c>
      <c r="I72" s="6"/>
      <c r="J72" s="42"/>
      <c r="K72" s="42"/>
      <c r="L72" s="26" t="s">
        <v>313</v>
      </c>
      <c r="M72" s="67" t="s">
        <v>321</v>
      </c>
      <c r="N72" s="63"/>
      <c r="O72" s="51"/>
      <c r="P72" s="86"/>
      <c r="Q72" s="85"/>
      <c r="R72" s="84"/>
      <c r="S72" s="24"/>
    </row>
    <row r="73" spans="1:19" s="12" customFormat="1" ht="195" x14ac:dyDescent="0.45">
      <c r="A73" s="72" t="s">
        <v>51</v>
      </c>
      <c r="B73" s="6" t="s">
        <v>190</v>
      </c>
      <c r="C73" s="10" t="s">
        <v>206</v>
      </c>
      <c r="D73" s="10"/>
      <c r="E73" s="7" t="s">
        <v>207</v>
      </c>
      <c r="F73" s="8" t="s">
        <v>280</v>
      </c>
      <c r="G73" s="9" t="s">
        <v>5</v>
      </c>
      <c r="H73" s="8"/>
      <c r="I73" s="6"/>
      <c r="J73" s="42"/>
      <c r="K73" s="42"/>
      <c r="L73" s="26" t="s">
        <v>313</v>
      </c>
      <c r="M73" s="67" t="s">
        <v>327</v>
      </c>
      <c r="N73" s="63"/>
      <c r="O73" s="51"/>
      <c r="P73" s="86"/>
      <c r="Q73" s="85"/>
      <c r="R73" s="84"/>
      <c r="S73" s="24"/>
    </row>
    <row r="74" spans="1:19" s="12" customFormat="1" ht="58.5" x14ac:dyDescent="0.45">
      <c r="A74" s="72" t="s">
        <v>51</v>
      </c>
      <c r="B74" s="6" t="s">
        <v>190</v>
      </c>
      <c r="C74" s="10" t="s">
        <v>208</v>
      </c>
      <c r="D74" s="10"/>
      <c r="E74" s="7" t="s">
        <v>209</v>
      </c>
      <c r="F74" s="8" t="s">
        <v>281</v>
      </c>
      <c r="G74" s="9" t="s">
        <v>5</v>
      </c>
      <c r="H74" s="8" t="s">
        <v>210</v>
      </c>
      <c r="I74" s="6"/>
      <c r="J74" s="42"/>
      <c r="K74" s="42"/>
      <c r="L74" s="26" t="s">
        <v>314</v>
      </c>
      <c r="M74" s="67" t="s">
        <v>312</v>
      </c>
      <c r="N74" s="63"/>
      <c r="O74" s="51"/>
      <c r="P74" s="86"/>
      <c r="Q74" s="83"/>
      <c r="R74" s="84"/>
      <c r="S74" s="24"/>
    </row>
    <row r="75" spans="1:19" s="12" customFormat="1" ht="58.5" x14ac:dyDescent="0.45">
      <c r="A75" s="72" t="s">
        <v>51</v>
      </c>
      <c r="B75" s="6" t="s">
        <v>190</v>
      </c>
      <c r="C75" s="10" t="s">
        <v>211</v>
      </c>
      <c r="D75" s="10"/>
      <c r="E75" s="7" t="s">
        <v>212</v>
      </c>
      <c r="F75" s="8" t="s">
        <v>213</v>
      </c>
      <c r="G75" s="9" t="s">
        <v>4</v>
      </c>
      <c r="H75" s="8"/>
      <c r="I75" s="6"/>
      <c r="J75" s="42"/>
      <c r="K75" s="42"/>
      <c r="L75" s="26" t="s">
        <v>312</v>
      </c>
      <c r="M75" s="67" t="s">
        <v>312</v>
      </c>
      <c r="N75" s="63"/>
      <c r="O75" s="28"/>
      <c r="P75" s="6"/>
      <c r="Q75" s="83"/>
      <c r="R75" s="84"/>
      <c r="S75" s="24"/>
    </row>
    <row r="76" spans="1:19" s="2" customFormat="1" ht="117" x14ac:dyDescent="0.45">
      <c r="A76" s="72" t="s">
        <v>51</v>
      </c>
      <c r="B76" s="6" t="s">
        <v>190</v>
      </c>
      <c r="C76" s="10" t="s">
        <v>214</v>
      </c>
      <c r="D76" s="10"/>
      <c r="E76" s="7" t="s">
        <v>215</v>
      </c>
      <c r="F76" s="8" t="s">
        <v>216</v>
      </c>
      <c r="G76" s="9" t="s">
        <v>4</v>
      </c>
      <c r="H76" s="8" t="s">
        <v>217</v>
      </c>
      <c r="I76" s="6"/>
      <c r="J76" s="42"/>
      <c r="K76" s="42"/>
      <c r="L76" s="26" t="s">
        <v>312</v>
      </c>
      <c r="M76" s="67" t="s">
        <v>312</v>
      </c>
      <c r="N76" s="63"/>
      <c r="O76" s="28"/>
      <c r="P76" s="6"/>
      <c r="Q76" s="83"/>
      <c r="R76" s="84"/>
      <c r="S76" s="24"/>
    </row>
    <row r="77" spans="1:19" s="2" customFormat="1" ht="117" x14ac:dyDescent="0.45">
      <c r="A77" s="72" t="s">
        <v>51</v>
      </c>
      <c r="B77" s="6" t="s">
        <v>190</v>
      </c>
      <c r="C77" s="10" t="s">
        <v>214</v>
      </c>
      <c r="D77" s="10"/>
      <c r="E77" s="7" t="s">
        <v>218</v>
      </c>
      <c r="F77" s="8" t="s">
        <v>219</v>
      </c>
      <c r="G77" s="9" t="s">
        <v>5</v>
      </c>
      <c r="H77" s="8"/>
      <c r="I77" s="6"/>
      <c r="J77" s="42"/>
      <c r="K77" s="42"/>
      <c r="L77" s="26" t="s">
        <v>314</v>
      </c>
      <c r="M77" s="67" t="s">
        <v>312</v>
      </c>
      <c r="N77" s="63"/>
      <c r="O77" s="51"/>
      <c r="P77" s="86"/>
      <c r="Q77" s="83"/>
      <c r="R77" s="84"/>
      <c r="S77" s="24"/>
    </row>
    <row r="78" spans="1:19" s="2" customFormat="1" ht="117" x14ac:dyDescent="0.45">
      <c r="A78" s="72" t="s">
        <v>220</v>
      </c>
      <c r="B78" s="6" t="s">
        <v>190</v>
      </c>
      <c r="C78" s="10" t="s">
        <v>221</v>
      </c>
      <c r="D78" s="10"/>
      <c r="E78" s="7" t="s">
        <v>222</v>
      </c>
      <c r="F78" s="8" t="s">
        <v>223</v>
      </c>
      <c r="G78" s="9" t="s">
        <v>5</v>
      </c>
      <c r="H78" s="8"/>
      <c r="I78" s="6"/>
      <c r="J78" s="42"/>
      <c r="K78" s="42"/>
      <c r="L78" s="26" t="s">
        <v>314</v>
      </c>
      <c r="M78" s="67" t="s">
        <v>312</v>
      </c>
      <c r="N78" s="63"/>
      <c r="O78" s="51"/>
      <c r="P78" s="86"/>
      <c r="Q78" s="83"/>
      <c r="R78" s="84"/>
      <c r="S78" s="24"/>
    </row>
    <row r="79" spans="1:19" s="2" customFormat="1" ht="78" x14ac:dyDescent="0.45">
      <c r="A79" s="72" t="s">
        <v>51</v>
      </c>
      <c r="B79" s="6" t="s">
        <v>190</v>
      </c>
      <c r="C79" s="10" t="s">
        <v>224</v>
      </c>
      <c r="D79" s="10"/>
      <c r="E79" s="7" t="s">
        <v>225</v>
      </c>
      <c r="F79" s="13" t="s">
        <v>226</v>
      </c>
      <c r="G79" s="9" t="s">
        <v>5</v>
      </c>
      <c r="H79" s="8" t="s">
        <v>227</v>
      </c>
      <c r="I79" s="6"/>
      <c r="J79" s="42"/>
      <c r="K79" s="42"/>
      <c r="L79" s="26" t="s">
        <v>314</v>
      </c>
      <c r="M79" s="67" t="s">
        <v>312</v>
      </c>
      <c r="N79" s="63"/>
      <c r="O79" s="51"/>
      <c r="P79" s="86"/>
      <c r="Q79" s="83"/>
      <c r="R79" s="84"/>
      <c r="S79" s="24"/>
    </row>
    <row r="80" spans="1:19" s="2" customFormat="1" ht="156" x14ac:dyDescent="0.45">
      <c r="A80" s="72" t="s">
        <v>51</v>
      </c>
      <c r="B80" s="6" t="s">
        <v>190</v>
      </c>
      <c r="C80" s="10" t="s">
        <v>228</v>
      </c>
      <c r="D80" s="10"/>
      <c r="E80" s="7" t="s">
        <v>229</v>
      </c>
      <c r="F80" s="8" t="s">
        <v>230</v>
      </c>
      <c r="G80" s="9" t="s">
        <v>4</v>
      </c>
      <c r="H80" s="8"/>
      <c r="I80" s="6"/>
      <c r="J80" s="42"/>
      <c r="K80" s="42"/>
      <c r="L80" s="26" t="s">
        <v>312</v>
      </c>
      <c r="M80" s="67" t="s">
        <v>342</v>
      </c>
      <c r="N80" s="63"/>
      <c r="O80" s="28"/>
      <c r="P80" s="6"/>
      <c r="Q80" s="85"/>
      <c r="R80" s="84"/>
      <c r="S80" s="24"/>
    </row>
    <row r="81" spans="1:19" s="2" customFormat="1" ht="78" x14ac:dyDescent="0.45">
      <c r="A81" s="72" t="s">
        <v>51</v>
      </c>
      <c r="B81" s="6" t="s">
        <v>190</v>
      </c>
      <c r="C81" s="10" t="s">
        <v>231</v>
      </c>
      <c r="D81" s="10"/>
      <c r="E81" s="7" t="s">
        <v>232</v>
      </c>
      <c r="F81" s="8" t="s">
        <v>233</v>
      </c>
      <c r="G81" s="9" t="s">
        <v>4</v>
      </c>
      <c r="H81" s="8"/>
      <c r="I81" s="6"/>
      <c r="J81" s="42"/>
      <c r="K81" s="42"/>
      <c r="L81" s="26" t="s">
        <v>312</v>
      </c>
      <c r="M81" s="67" t="s">
        <v>312</v>
      </c>
      <c r="N81" s="63"/>
      <c r="O81" s="28"/>
      <c r="P81" s="6"/>
      <c r="Q81" s="83"/>
      <c r="R81" s="84"/>
      <c r="S81" s="24"/>
    </row>
    <row r="82" spans="1:19" s="2" customFormat="1" ht="156" x14ac:dyDescent="0.45">
      <c r="A82" s="72" t="s">
        <v>51</v>
      </c>
      <c r="B82" s="6" t="s">
        <v>190</v>
      </c>
      <c r="C82" s="10" t="s">
        <v>234</v>
      </c>
      <c r="D82" s="10"/>
      <c r="E82" s="7" t="s">
        <v>235</v>
      </c>
      <c r="F82" s="8" t="s">
        <v>282</v>
      </c>
      <c r="G82" s="9" t="s">
        <v>5</v>
      </c>
      <c r="H82" s="8"/>
      <c r="I82" s="6" t="s">
        <v>236</v>
      </c>
      <c r="J82" s="42"/>
      <c r="K82" s="42"/>
      <c r="L82" s="26" t="s">
        <v>313</v>
      </c>
      <c r="M82" s="67" t="s">
        <v>343</v>
      </c>
      <c r="N82" s="63"/>
      <c r="O82" s="51"/>
      <c r="P82" s="86"/>
      <c r="Q82" s="85"/>
      <c r="R82" s="84"/>
      <c r="S82" s="24"/>
    </row>
    <row r="83" spans="1:19" s="2" customFormat="1" ht="97.5" x14ac:dyDescent="0.45">
      <c r="A83" s="72" t="s">
        <v>51</v>
      </c>
      <c r="B83" s="6" t="s">
        <v>190</v>
      </c>
      <c r="C83" s="10" t="s">
        <v>237</v>
      </c>
      <c r="D83" s="10"/>
      <c r="E83" s="7" t="s">
        <v>238</v>
      </c>
      <c r="F83" s="13" t="s">
        <v>239</v>
      </c>
      <c r="G83" s="9" t="s">
        <v>5</v>
      </c>
      <c r="H83" s="8"/>
      <c r="I83" s="6"/>
      <c r="J83" s="42"/>
      <c r="K83" s="44" t="s">
        <v>307</v>
      </c>
      <c r="L83" s="48"/>
      <c r="M83" s="67" t="s">
        <v>344</v>
      </c>
      <c r="N83" s="65" t="s">
        <v>336</v>
      </c>
      <c r="O83" s="49"/>
      <c r="P83" s="87"/>
      <c r="Q83" s="85"/>
      <c r="R83" s="84"/>
      <c r="S83" s="24"/>
    </row>
    <row r="84" spans="1:19" s="2" customFormat="1" ht="214.5" x14ac:dyDescent="0.45">
      <c r="A84" s="72" t="s">
        <v>51</v>
      </c>
      <c r="B84" s="6" t="s">
        <v>190</v>
      </c>
      <c r="C84" s="10" t="s">
        <v>240</v>
      </c>
      <c r="D84" s="10"/>
      <c r="E84" s="7" t="s">
        <v>241</v>
      </c>
      <c r="F84" s="8" t="s">
        <v>242</v>
      </c>
      <c r="G84" s="9" t="s">
        <v>5</v>
      </c>
      <c r="H84" s="8"/>
      <c r="I84" s="6"/>
      <c r="J84" s="42"/>
      <c r="K84" s="42"/>
      <c r="L84" s="26" t="s">
        <v>313</v>
      </c>
      <c r="M84" s="67" t="s">
        <v>345</v>
      </c>
      <c r="N84" s="63"/>
      <c r="O84" s="51"/>
      <c r="P84" s="86"/>
      <c r="Q84" s="85"/>
      <c r="R84" s="84"/>
      <c r="S84" s="24"/>
    </row>
    <row r="85" spans="1:19" s="2" customFormat="1" ht="175.5" x14ac:dyDescent="0.45">
      <c r="A85" s="72" t="s">
        <v>51</v>
      </c>
      <c r="B85" s="6" t="s">
        <v>190</v>
      </c>
      <c r="C85" s="10" t="s">
        <v>243</v>
      </c>
      <c r="D85" s="10"/>
      <c r="E85" s="7" t="s">
        <v>244</v>
      </c>
      <c r="F85" s="8" t="s">
        <v>245</v>
      </c>
      <c r="G85" s="9" t="s">
        <v>5</v>
      </c>
      <c r="H85" s="8"/>
      <c r="I85" s="6"/>
      <c r="J85" s="42"/>
      <c r="K85" s="42"/>
      <c r="L85" s="26" t="s">
        <v>313</v>
      </c>
      <c r="M85" s="67" t="s">
        <v>346</v>
      </c>
      <c r="N85" s="63"/>
      <c r="O85" s="51"/>
      <c r="P85" s="86"/>
      <c r="Q85" s="85"/>
      <c r="R85" s="84"/>
      <c r="S85" s="24"/>
    </row>
    <row r="86" spans="1:19" s="2" customFormat="1" ht="78" x14ac:dyDescent="0.45">
      <c r="A86" s="72" t="s">
        <v>51</v>
      </c>
      <c r="B86" s="6" t="s">
        <v>190</v>
      </c>
      <c r="C86" s="10" t="s">
        <v>246</v>
      </c>
      <c r="D86" s="10"/>
      <c r="E86" s="7" t="s">
        <v>247</v>
      </c>
      <c r="F86" s="8" t="s">
        <v>248</v>
      </c>
      <c r="G86" s="9" t="s">
        <v>5</v>
      </c>
      <c r="H86" s="11"/>
      <c r="I86" s="6"/>
      <c r="J86" s="42"/>
      <c r="K86" s="42"/>
      <c r="L86" s="26" t="s">
        <v>313</v>
      </c>
      <c r="M86" s="67" t="s">
        <v>328</v>
      </c>
      <c r="N86" s="63"/>
      <c r="O86" s="51"/>
      <c r="P86" s="86"/>
      <c r="Q86" s="85"/>
      <c r="R86" s="84"/>
      <c r="S86" s="24"/>
    </row>
    <row r="87" spans="1:19" s="2" customFormat="1" ht="136.5" x14ac:dyDescent="0.45">
      <c r="A87" s="72" t="s">
        <v>51</v>
      </c>
      <c r="B87" s="6" t="s">
        <v>190</v>
      </c>
      <c r="C87" s="10" t="s">
        <v>249</v>
      </c>
      <c r="D87" s="10"/>
      <c r="E87" s="7" t="s">
        <v>250</v>
      </c>
      <c r="F87" s="8" t="s">
        <v>251</v>
      </c>
      <c r="G87" s="9" t="s">
        <v>5</v>
      </c>
      <c r="H87" s="11"/>
      <c r="I87" s="6"/>
      <c r="J87" s="42"/>
      <c r="K87" s="42"/>
      <c r="L87" s="26" t="s">
        <v>313</v>
      </c>
      <c r="M87" s="67" t="s">
        <v>347</v>
      </c>
      <c r="N87" s="63"/>
      <c r="O87" s="51"/>
      <c r="P87" s="86"/>
      <c r="Q87" s="85"/>
      <c r="R87" s="84"/>
      <c r="S87" s="24"/>
    </row>
    <row r="88" spans="1:19" s="2" customFormat="1" ht="78" x14ac:dyDescent="0.45">
      <c r="A88" s="72" t="s">
        <v>51</v>
      </c>
      <c r="B88" s="6" t="s">
        <v>190</v>
      </c>
      <c r="C88" s="10" t="s">
        <v>252</v>
      </c>
      <c r="D88" s="10"/>
      <c r="E88" s="7" t="s">
        <v>253</v>
      </c>
      <c r="F88" s="8" t="s">
        <v>254</v>
      </c>
      <c r="G88" s="9" t="s">
        <v>5</v>
      </c>
      <c r="H88" s="11"/>
      <c r="I88" s="6"/>
      <c r="J88" s="42"/>
      <c r="K88" s="42"/>
      <c r="L88" s="26" t="s">
        <v>313</v>
      </c>
      <c r="M88" s="67" t="s">
        <v>320</v>
      </c>
      <c r="N88" s="63"/>
      <c r="O88" s="51"/>
      <c r="P88" s="86"/>
      <c r="Q88" s="85"/>
      <c r="R88" s="84"/>
      <c r="S88" s="24"/>
    </row>
    <row r="89" spans="1:19" s="2" customFormat="1" ht="58.5" x14ac:dyDescent="0.45">
      <c r="A89" s="72" t="s">
        <v>51</v>
      </c>
      <c r="B89" s="6" t="s">
        <v>190</v>
      </c>
      <c r="C89" s="10" t="s">
        <v>255</v>
      </c>
      <c r="D89" s="10"/>
      <c r="E89" s="7" t="s">
        <v>256</v>
      </c>
      <c r="F89" s="8" t="s">
        <v>257</v>
      </c>
      <c r="G89" s="9" t="s">
        <v>5</v>
      </c>
      <c r="H89" s="14"/>
      <c r="I89" s="6"/>
      <c r="J89" s="42"/>
      <c r="K89" s="42"/>
      <c r="L89" s="26" t="s">
        <v>313</v>
      </c>
      <c r="M89" s="67" t="s">
        <v>319</v>
      </c>
      <c r="N89" s="63"/>
      <c r="O89" s="51"/>
      <c r="P89" s="86"/>
      <c r="Q89" s="85"/>
      <c r="R89" s="84"/>
      <c r="S89" s="24"/>
    </row>
    <row r="90" spans="1:19" s="2" customFormat="1" ht="58.5" x14ac:dyDescent="0.45">
      <c r="A90" s="72" t="s">
        <v>51</v>
      </c>
      <c r="B90" s="6" t="s">
        <v>190</v>
      </c>
      <c r="C90" s="10" t="s">
        <v>258</v>
      </c>
      <c r="D90" s="10"/>
      <c r="E90" s="7" t="s">
        <v>259</v>
      </c>
      <c r="F90" s="8" t="s">
        <v>260</v>
      </c>
      <c r="G90" s="9" t="s">
        <v>5</v>
      </c>
      <c r="H90" s="8"/>
      <c r="I90" s="6"/>
      <c r="J90" s="42"/>
      <c r="K90" s="44"/>
      <c r="L90" s="26" t="s">
        <v>314</v>
      </c>
      <c r="M90" s="67" t="s">
        <v>312</v>
      </c>
      <c r="N90" s="63"/>
      <c r="O90" s="51"/>
      <c r="P90" s="86"/>
      <c r="Q90" s="83"/>
      <c r="R90" s="84"/>
      <c r="S90" s="24"/>
    </row>
    <row r="91" spans="1:19" s="2" customFormat="1" ht="58.5" x14ac:dyDescent="0.45">
      <c r="A91" s="72" t="s">
        <v>51</v>
      </c>
      <c r="B91" s="6" t="s">
        <v>190</v>
      </c>
      <c r="C91" s="10"/>
      <c r="D91" s="10" t="s">
        <v>42</v>
      </c>
      <c r="E91" s="7" t="s">
        <v>261</v>
      </c>
      <c r="F91" s="13" t="s">
        <v>262</v>
      </c>
      <c r="G91" s="9" t="s">
        <v>5</v>
      </c>
      <c r="H91" s="8" t="s">
        <v>36</v>
      </c>
      <c r="I91" s="6"/>
      <c r="J91" s="42" t="s">
        <v>43</v>
      </c>
      <c r="K91" s="42"/>
      <c r="L91" s="26" t="s">
        <v>313</v>
      </c>
      <c r="M91" s="67" t="s">
        <v>312</v>
      </c>
      <c r="N91" s="63"/>
      <c r="O91" s="51"/>
      <c r="P91" s="86"/>
      <c r="Q91" s="83"/>
      <c r="R91" s="84"/>
      <c r="S91" s="24"/>
    </row>
    <row r="92" spans="1:19" s="2" customFormat="1" ht="176.25" thickBot="1" x14ac:dyDescent="0.6">
      <c r="A92" s="73" t="s">
        <v>51</v>
      </c>
      <c r="B92" s="74" t="s">
        <v>190</v>
      </c>
      <c r="C92" s="75" t="s">
        <v>263</v>
      </c>
      <c r="D92" s="75"/>
      <c r="E92" s="76" t="s">
        <v>264</v>
      </c>
      <c r="F92" s="56" t="s">
        <v>265</v>
      </c>
      <c r="G92" s="77" t="s">
        <v>5</v>
      </c>
      <c r="H92" s="56"/>
      <c r="I92" s="74"/>
      <c r="J92" s="78"/>
      <c r="K92" s="79"/>
      <c r="L92" s="59" t="s">
        <v>313</v>
      </c>
      <c r="M92" s="80" t="s">
        <v>312</v>
      </c>
      <c r="N92" s="81"/>
      <c r="O92" s="82"/>
      <c r="P92" s="89"/>
      <c r="Q92" s="90"/>
      <c r="R92" s="91"/>
      <c r="S92" s="24"/>
    </row>
    <row r="93" spans="1:19" x14ac:dyDescent="0.45">
      <c r="M93" s="66"/>
      <c r="N93" s="66"/>
    </row>
    <row r="94" spans="1:19" x14ac:dyDescent="0.45">
      <c r="M94" s="66"/>
      <c r="N94" s="66"/>
    </row>
    <row r="95" spans="1:19" x14ac:dyDescent="0.45">
      <c r="M95" s="66"/>
      <c r="N95" s="66"/>
    </row>
    <row r="96" spans="1:19" x14ac:dyDescent="0.45">
      <c r="M96" s="66"/>
      <c r="N96" s="66"/>
    </row>
    <row r="97" spans="13:14" x14ac:dyDescent="0.45">
      <c r="M97" s="66"/>
      <c r="N97" s="66"/>
    </row>
    <row r="98" spans="13:14" x14ac:dyDescent="0.45">
      <c r="M98" s="66"/>
      <c r="N98" s="66"/>
    </row>
    <row r="99" spans="13:14" x14ac:dyDescent="0.45">
      <c r="M99" s="66"/>
      <c r="N99" s="66"/>
    </row>
    <row r="100" spans="13:14" x14ac:dyDescent="0.45">
      <c r="M100" s="66"/>
      <c r="N100" s="66"/>
    </row>
    <row r="101" spans="13:14" x14ac:dyDescent="0.45">
      <c r="M101" s="66"/>
      <c r="N101" s="66"/>
    </row>
    <row r="102" spans="13:14" x14ac:dyDescent="0.45">
      <c r="M102" s="66"/>
      <c r="N102" s="66"/>
    </row>
    <row r="103" spans="13:14" x14ac:dyDescent="0.45">
      <c r="M103" s="66"/>
      <c r="N103" s="66"/>
    </row>
    <row r="104" spans="13:14" x14ac:dyDescent="0.45">
      <c r="M104" s="66"/>
      <c r="N104" s="66"/>
    </row>
    <row r="105" spans="13:14" x14ac:dyDescent="0.45">
      <c r="M105" s="66"/>
      <c r="N105" s="66"/>
    </row>
    <row r="106" spans="13:14" x14ac:dyDescent="0.45">
      <c r="M106" s="66"/>
      <c r="N106" s="66"/>
    </row>
    <row r="107" spans="13:14" x14ac:dyDescent="0.45">
      <c r="M107" s="66"/>
      <c r="N107" s="66"/>
    </row>
    <row r="108" spans="13:14" x14ac:dyDescent="0.45">
      <c r="M108" s="66"/>
      <c r="N108" s="66"/>
    </row>
    <row r="109" spans="13:14" x14ac:dyDescent="0.45">
      <c r="M109" s="66"/>
      <c r="N109" s="66"/>
    </row>
    <row r="110" spans="13:14" x14ac:dyDescent="0.45">
      <c r="M110" s="66"/>
      <c r="N110" s="66"/>
    </row>
    <row r="111" spans="13:14" x14ac:dyDescent="0.45">
      <c r="M111" s="66"/>
      <c r="N111" s="66"/>
    </row>
    <row r="112" spans="13:14" x14ac:dyDescent="0.45">
      <c r="M112" s="66"/>
      <c r="N112" s="66"/>
    </row>
    <row r="113" spans="13:14" x14ac:dyDescent="0.45">
      <c r="M113" s="66"/>
      <c r="N113" s="66"/>
    </row>
    <row r="114" spans="13:14" x14ac:dyDescent="0.45">
      <c r="M114" s="66"/>
      <c r="N114" s="66"/>
    </row>
    <row r="115" spans="13:14" x14ac:dyDescent="0.45">
      <c r="M115" s="66"/>
      <c r="N115" s="66"/>
    </row>
    <row r="116" spans="13:14" x14ac:dyDescent="0.45">
      <c r="M116" s="66"/>
      <c r="N116" s="66"/>
    </row>
    <row r="117" spans="13:14" x14ac:dyDescent="0.45">
      <c r="M117" s="66"/>
      <c r="N117" s="66"/>
    </row>
    <row r="118" spans="13:14" x14ac:dyDescent="0.45">
      <c r="M118" s="66"/>
      <c r="N118" s="66"/>
    </row>
    <row r="119" spans="13:14" x14ac:dyDescent="0.45">
      <c r="M119" s="66"/>
      <c r="N119" s="66"/>
    </row>
    <row r="120" spans="13:14" x14ac:dyDescent="0.45">
      <c r="M120" s="66"/>
      <c r="N120" s="66"/>
    </row>
    <row r="121" spans="13:14" x14ac:dyDescent="0.45">
      <c r="M121" s="66"/>
      <c r="N121" s="66"/>
    </row>
    <row r="122" spans="13:14" x14ac:dyDescent="0.45">
      <c r="M122" s="66"/>
      <c r="N122" s="66"/>
    </row>
    <row r="123" spans="13:14" x14ac:dyDescent="0.45">
      <c r="M123" s="66"/>
      <c r="N123" s="66"/>
    </row>
    <row r="124" spans="13:14" x14ac:dyDescent="0.45">
      <c r="M124" s="66"/>
      <c r="N124" s="66"/>
    </row>
    <row r="125" spans="13:14" x14ac:dyDescent="0.45">
      <c r="M125" s="66"/>
      <c r="N125" s="66"/>
    </row>
    <row r="126" spans="13:14" x14ac:dyDescent="0.45">
      <c r="M126" s="66"/>
      <c r="N126" s="66"/>
    </row>
    <row r="127" spans="13:14" x14ac:dyDescent="0.45">
      <c r="M127" s="66"/>
      <c r="N127" s="66"/>
    </row>
    <row r="128" spans="13:14" x14ac:dyDescent="0.45">
      <c r="M128" s="66"/>
      <c r="N128" s="66"/>
    </row>
    <row r="129" spans="13:14" x14ac:dyDescent="0.45">
      <c r="M129" s="66"/>
      <c r="N129" s="66"/>
    </row>
    <row r="130" spans="13:14" x14ac:dyDescent="0.45">
      <c r="M130" s="66"/>
      <c r="N130" s="66"/>
    </row>
    <row r="131" spans="13:14" x14ac:dyDescent="0.45">
      <c r="M131" s="66"/>
      <c r="N131" s="66"/>
    </row>
    <row r="132" spans="13:14" x14ac:dyDescent="0.45">
      <c r="M132" s="66"/>
      <c r="N132" s="66"/>
    </row>
    <row r="133" spans="13:14" x14ac:dyDescent="0.45">
      <c r="M133" s="66"/>
      <c r="N133" s="66"/>
    </row>
    <row r="134" spans="13:14" x14ac:dyDescent="0.45">
      <c r="M134" s="66"/>
      <c r="N134" s="66"/>
    </row>
    <row r="135" spans="13:14" x14ac:dyDescent="0.45">
      <c r="M135" s="66"/>
      <c r="N135" s="66"/>
    </row>
    <row r="136" spans="13:14" x14ac:dyDescent="0.45">
      <c r="M136" s="66"/>
      <c r="N136" s="66"/>
    </row>
    <row r="137" spans="13:14" x14ac:dyDescent="0.45">
      <c r="M137" s="66"/>
      <c r="N137" s="66"/>
    </row>
    <row r="138" spans="13:14" x14ac:dyDescent="0.45">
      <c r="M138" s="66"/>
      <c r="N138" s="66"/>
    </row>
    <row r="139" spans="13:14" x14ac:dyDescent="0.45">
      <c r="M139" s="66"/>
      <c r="N139" s="66"/>
    </row>
    <row r="140" spans="13:14" x14ac:dyDescent="0.45">
      <c r="M140" s="66"/>
      <c r="N140" s="66"/>
    </row>
    <row r="141" spans="13:14" x14ac:dyDescent="0.45">
      <c r="M141" s="66"/>
      <c r="N141" s="66"/>
    </row>
    <row r="142" spans="13:14" x14ac:dyDescent="0.45">
      <c r="M142" s="66"/>
      <c r="N142" s="66"/>
    </row>
    <row r="143" spans="13:14" x14ac:dyDescent="0.45">
      <c r="M143" s="66"/>
      <c r="N143" s="66"/>
    </row>
    <row r="144" spans="13:14" x14ac:dyDescent="0.45">
      <c r="M144" s="66"/>
      <c r="N144" s="66"/>
    </row>
    <row r="145" spans="13:14" x14ac:dyDescent="0.45">
      <c r="M145" s="66"/>
      <c r="N145" s="66"/>
    </row>
    <row r="146" spans="13:14" x14ac:dyDescent="0.45">
      <c r="M146" s="66"/>
      <c r="N146" s="66"/>
    </row>
    <row r="147" spans="13:14" x14ac:dyDescent="0.45">
      <c r="M147" s="66"/>
      <c r="N147" s="66"/>
    </row>
    <row r="148" spans="13:14" x14ac:dyDescent="0.45">
      <c r="M148" s="66"/>
      <c r="N148" s="66"/>
    </row>
    <row r="149" spans="13:14" x14ac:dyDescent="0.45">
      <c r="M149" s="66"/>
      <c r="N149" s="66"/>
    </row>
    <row r="150" spans="13:14" x14ac:dyDescent="0.45">
      <c r="M150" s="66"/>
      <c r="N150" s="66"/>
    </row>
    <row r="151" spans="13:14" x14ac:dyDescent="0.45">
      <c r="M151" s="66"/>
      <c r="N151" s="66"/>
    </row>
    <row r="152" spans="13:14" x14ac:dyDescent="0.45">
      <c r="M152" s="66"/>
      <c r="N152" s="66"/>
    </row>
    <row r="153" spans="13:14" x14ac:dyDescent="0.45">
      <c r="M153" s="66"/>
      <c r="N153" s="66"/>
    </row>
    <row r="154" spans="13:14" x14ac:dyDescent="0.45">
      <c r="M154" s="66"/>
      <c r="N154" s="66"/>
    </row>
    <row r="155" spans="13:14" x14ac:dyDescent="0.45">
      <c r="M155" s="66"/>
      <c r="N155" s="66"/>
    </row>
    <row r="156" spans="13:14" x14ac:dyDescent="0.45">
      <c r="M156" s="66"/>
      <c r="N156" s="66"/>
    </row>
    <row r="157" spans="13:14" x14ac:dyDescent="0.45">
      <c r="M157" s="66"/>
      <c r="N157" s="66"/>
    </row>
    <row r="158" spans="13:14" x14ac:dyDescent="0.45">
      <c r="M158" s="66"/>
      <c r="N158" s="66"/>
    </row>
    <row r="159" spans="13:14" x14ac:dyDescent="0.45">
      <c r="M159" s="66"/>
      <c r="N159" s="66"/>
    </row>
    <row r="160" spans="13:14" x14ac:dyDescent="0.45">
      <c r="M160" s="66"/>
      <c r="N160" s="66"/>
    </row>
    <row r="161" spans="13:14" x14ac:dyDescent="0.45">
      <c r="M161" s="66"/>
      <c r="N161" s="66"/>
    </row>
    <row r="162" spans="13:14" x14ac:dyDescent="0.45">
      <c r="M162" s="66"/>
      <c r="N162" s="66"/>
    </row>
    <row r="163" spans="13:14" x14ac:dyDescent="0.45">
      <c r="M163" s="66"/>
      <c r="N163" s="66"/>
    </row>
    <row r="164" spans="13:14" x14ac:dyDescent="0.45">
      <c r="M164" s="66"/>
      <c r="N164" s="66"/>
    </row>
    <row r="165" spans="13:14" x14ac:dyDescent="0.45">
      <c r="M165" s="66"/>
      <c r="N165" s="66"/>
    </row>
    <row r="166" spans="13:14" x14ac:dyDescent="0.45">
      <c r="M166" s="66"/>
      <c r="N166" s="66"/>
    </row>
    <row r="167" spans="13:14" x14ac:dyDescent="0.45">
      <c r="M167" s="66"/>
      <c r="N167" s="66"/>
    </row>
    <row r="168" spans="13:14" x14ac:dyDescent="0.45">
      <c r="M168" s="66"/>
      <c r="N168" s="66"/>
    </row>
    <row r="169" spans="13:14" x14ac:dyDescent="0.45">
      <c r="M169" s="66"/>
      <c r="N169" s="66"/>
    </row>
    <row r="170" spans="13:14" x14ac:dyDescent="0.45">
      <c r="M170" s="66"/>
      <c r="N170" s="66"/>
    </row>
    <row r="171" spans="13:14" x14ac:dyDescent="0.45">
      <c r="M171" s="66"/>
      <c r="N171" s="66"/>
    </row>
    <row r="172" spans="13:14" x14ac:dyDescent="0.45">
      <c r="M172" s="66"/>
      <c r="N172" s="66"/>
    </row>
    <row r="173" spans="13:14" x14ac:dyDescent="0.45">
      <c r="M173" s="66"/>
      <c r="N173" s="66"/>
    </row>
    <row r="174" spans="13:14" x14ac:dyDescent="0.45">
      <c r="M174" s="66"/>
      <c r="N174" s="66"/>
    </row>
    <row r="175" spans="13:14" x14ac:dyDescent="0.45">
      <c r="M175" s="66"/>
      <c r="N175" s="66"/>
    </row>
    <row r="176" spans="13:14" x14ac:dyDescent="0.45">
      <c r="M176" s="66"/>
      <c r="N176" s="66"/>
    </row>
    <row r="177" spans="13:14" x14ac:dyDescent="0.45">
      <c r="M177" s="66"/>
      <c r="N177" s="66"/>
    </row>
    <row r="178" spans="13:14" x14ac:dyDescent="0.45">
      <c r="M178" s="66"/>
      <c r="N178" s="66"/>
    </row>
    <row r="179" spans="13:14" x14ac:dyDescent="0.45">
      <c r="M179" s="66"/>
      <c r="N179" s="66"/>
    </row>
    <row r="180" spans="13:14" x14ac:dyDescent="0.45">
      <c r="M180" s="66"/>
      <c r="N180" s="66"/>
    </row>
    <row r="181" spans="13:14" x14ac:dyDescent="0.45">
      <c r="M181" s="66"/>
      <c r="N181" s="66"/>
    </row>
    <row r="182" spans="13:14" x14ac:dyDescent="0.45">
      <c r="M182" s="66"/>
      <c r="N182" s="66"/>
    </row>
    <row r="183" spans="13:14" x14ac:dyDescent="0.45">
      <c r="M183" s="66"/>
      <c r="N183" s="66"/>
    </row>
    <row r="184" spans="13:14" x14ac:dyDescent="0.45">
      <c r="M184" s="66"/>
      <c r="N184" s="66"/>
    </row>
    <row r="185" spans="13:14" x14ac:dyDescent="0.45">
      <c r="M185" s="66"/>
      <c r="N185" s="66"/>
    </row>
    <row r="186" spans="13:14" x14ac:dyDescent="0.45">
      <c r="M186" s="66"/>
      <c r="N186" s="66"/>
    </row>
    <row r="187" spans="13:14" x14ac:dyDescent="0.45">
      <c r="M187" s="66"/>
      <c r="N187" s="66"/>
    </row>
    <row r="188" spans="13:14" x14ac:dyDescent="0.45">
      <c r="M188" s="66"/>
      <c r="N188" s="66"/>
    </row>
    <row r="189" spans="13:14" x14ac:dyDescent="0.45">
      <c r="M189" s="66"/>
      <c r="N189" s="66"/>
    </row>
    <row r="190" spans="13:14" x14ac:dyDescent="0.45">
      <c r="M190" s="66"/>
      <c r="N190" s="66"/>
    </row>
    <row r="191" spans="13:14" x14ac:dyDescent="0.45">
      <c r="M191" s="66"/>
      <c r="N191" s="66"/>
    </row>
    <row r="192" spans="13:14" x14ac:dyDescent="0.45">
      <c r="M192" s="66"/>
      <c r="N192" s="66"/>
    </row>
    <row r="193" spans="13:14" x14ac:dyDescent="0.45">
      <c r="M193" s="66"/>
      <c r="N193" s="66"/>
    </row>
    <row r="194" spans="13:14" x14ac:dyDescent="0.45">
      <c r="M194" s="66"/>
      <c r="N194" s="66"/>
    </row>
    <row r="195" spans="13:14" x14ac:dyDescent="0.45">
      <c r="M195" s="66"/>
      <c r="N195" s="66"/>
    </row>
    <row r="196" spans="13:14" x14ac:dyDescent="0.45">
      <c r="M196" s="66"/>
      <c r="N196" s="66"/>
    </row>
    <row r="197" spans="13:14" x14ac:dyDescent="0.45">
      <c r="M197" s="66"/>
      <c r="N197" s="66"/>
    </row>
    <row r="198" spans="13:14" x14ac:dyDescent="0.45">
      <c r="M198" s="66"/>
      <c r="N198" s="66"/>
    </row>
    <row r="199" spans="13:14" x14ac:dyDescent="0.45">
      <c r="M199" s="66"/>
      <c r="N199" s="66"/>
    </row>
    <row r="200" spans="13:14" x14ac:dyDescent="0.45">
      <c r="M200" s="66"/>
      <c r="N200" s="66"/>
    </row>
    <row r="201" spans="13:14" x14ac:dyDescent="0.45">
      <c r="M201" s="66"/>
      <c r="N201" s="66"/>
    </row>
    <row r="202" spans="13:14" x14ac:dyDescent="0.45">
      <c r="M202" s="66"/>
      <c r="N202" s="66"/>
    </row>
    <row r="203" spans="13:14" x14ac:dyDescent="0.45">
      <c r="M203" s="66"/>
      <c r="N203" s="66"/>
    </row>
    <row r="204" spans="13:14" x14ac:dyDescent="0.45">
      <c r="M204" s="66"/>
      <c r="N204" s="66"/>
    </row>
    <row r="205" spans="13:14" x14ac:dyDescent="0.45">
      <c r="M205" s="66"/>
      <c r="N205" s="66"/>
    </row>
    <row r="206" spans="13:14" x14ac:dyDescent="0.45">
      <c r="M206" s="66"/>
      <c r="N206" s="66"/>
    </row>
    <row r="207" spans="13:14" x14ac:dyDescent="0.45">
      <c r="M207" s="66"/>
      <c r="N207" s="66"/>
    </row>
    <row r="208" spans="13:14" x14ac:dyDescent="0.45">
      <c r="M208" s="66"/>
      <c r="N208" s="66"/>
    </row>
    <row r="209" spans="13:14" x14ac:dyDescent="0.45">
      <c r="M209" s="66"/>
      <c r="N209" s="66"/>
    </row>
    <row r="210" spans="13:14" x14ac:dyDescent="0.45">
      <c r="M210" s="66"/>
      <c r="N210" s="66"/>
    </row>
    <row r="211" spans="13:14" x14ac:dyDescent="0.45">
      <c r="M211" s="66"/>
      <c r="N211" s="66"/>
    </row>
    <row r="212" spans="13:14" x14ac:dyDescent="0.45">
      <c r="M212" s="66"/>
      <c r="N212" s="66"/>
    </row>
    <row r="213" spans="13:14" x14ac:dyDescent="0.45">
      <c r="M213" s="66"/>
      <c r="N213" s="66"/>
    </row>
    <row r="214" spans="13:14" x14ac:dyDescent="0.45">
      <c r="M214" s="66"/>
      <c r="N214" s="66"/>
    </row>
    <row r="215" spans="13:14" x14ac:dyDescent="0.45">
      <c r="M215" s="66"/>
      <c r="N215" s="66"/>
    </row>
    <row r="216" spans="13:14" x14ac:dyDescent="0.45">
      <c r="M216" s="66"/>
      <c r="N216" s="66"/>
    </row>
    <row r="217" spans="13:14" x14ac:dyDescent="0.45">
      <c r="M217" s="66"/>
      <c r="N217" s="66"/>
    </row>
    <row r="218" spans="13:14" x14ac:dyDescent="0.45">
      <c r="M218" s="66"/>
      <c r="N218" s="66"/>
    </row>
    <row r="219" spans="13:14" x14ac:dyDescent="0.45">
      <c r="M219" s="66"/>
      <c r="N219" s="66"/>
    </row>
    <row r="220" spans="13:14" x14ac:dyDescent="0.45">
      <c r="M220" s="66"/>
      <c r="N220" s="66"/>
    </row>
    <row r="221" spans="13:14" x14ac:dyDescent="0.45">
      <c r="M221" s="66"/>
      <c r="N221" s="66"/>
    </row>
    <row r="222" spans="13:14" x14ac:dyDescent="0.45">
      <c r="M222" s="66"/>
      <c r="N222" s="66"/>
    </row>
    <row r="223" spans="13:14" x14ac:dyDescent="0.45">
      <c r="M223" s="66"/>
      <c r="N223" s="66"/>
    </row>
    <row r="224" spans="13:14" x14ac:dyDescent="0.45">
      <c r="M224" s="66"/>
      <c r="N224" s="66"/>
    </row>
    <row r="225" spans="13:14" x14ac:dyDescent="0.45">
      <c r="M225" s="66"/>
      <c r="N225" s="66"/>
    </row>
    <row r="226" spans="13:14" x14ac:dyDescent="0.45">
      <c r="M226" s="66"/>
      <c r="N226" s="66"/>
    </row>
    <row r="227" spans="13:14" x14ac:dyDescent="0.45">
      <c r="M227" s="66"/>
      <c r="N227" s="66"/>
    </row>
    <row r="228" spans="13:14" x14ac:dyDescent="0.45">
      <c r="M228" s="66"/>
      <c r="N228" s="66"/>
    </row>
    <row r="229" spans="13:14" x14ac:dyDescent="0.45">
      <c r="M229" s="66"/>
      <c r="N229" s="66"/>
    </row>
    <row r="230" spans="13:14" x14ac:dyDescent="0.45">
      <c r="M230" s="66"/>
      <c r="N230" s="66"/>
    </row>
    <row r="231" spans="13:14" x14ac:dyDescent="0.45">
      <c r="M231" s="66"/>
      <c r="N231" s="66"/>
    </row>
    <row r="232" spans="13:14" x14ac:dyDescent="0.45">
      <c r="M232" s="66"/>
      <c r="N232" s="66"/>
    </row>
    <row r="233" spans="13:14" x14ac:dyDescent="0.45">
      <c r="M233" s="66"/>
      <c r="N233" s="66"/>
    </row>
    <row r="234" spans="13:14" x14ac:dyDescent="0.45">
      <c r="M234" s="66"/>
      <c r="N234" s="66"/>
    </row>
    <row r="235" spans="13:14" x14ac:dyDescent="0.45">
      <c r="M235" s="66"/>
      <c r="N235" s="66"/>
    </row>
    <row r="236" spans="13:14" x14ac:dyDescent="0.45">
      <c r="M236" s="66"/>
      <c r="N236" s="66"/>
    </row>
    <row r="237" spans="13:14" x14ac:dyDescent="0.45">
      <c r="M237" s="66"/>
      <c r="N237" s="66"/>
    </row>
    <row r="238" spans="13:14" x14ac:dyDescent="0.45">
      <c r="M238" s="66"/>
      <c r="N238" s="66"/>
    </row>
    <row r="239" spans="13:14" x14ac:dyDescent="0.45">
      <c r="M239" s="66"/>
      <c r="N239" s="66"/>
    </row>
    <row r="240" spans="13:14" x14ac:dyDescent="0.45">
      <c r="M240" s="66"/>
      <c r="N240" s="66"/>
    </row>
    <row r="241" spans="13:14" x14ac:dyDescent="0.45">
      <c r="M241" s="66"/>
      <c r="N241" s="66"/>
    </row>
    <row r="242" spans="13:14" x14ac:dyDescent="0.45">
      <c r="M242" s="66"/>
      <c r="N242" s="66"/>
    </row>
    <row r="243" spans="13:14" x14ac:dyDescent="0.45">
      <c r="M243" s="66"/>
      <c r="N243" s="66"/>
    </row>
    <row r="244" spans="13:14" x14ac:dyDescent="0.45">
      <c r="M244" s="66"/>
      <c r="N244" s="66"/>
    </row>
    <row r="245" spans="13:14" x14ac:dyDescent="0.45">
      <c r="M245" s="66"/>
      <c r="N245" s="66"/>
    </row>
    <row r="246" spans="13:14" x14ac:dyDescent="0.45">
      <c r="M246" s="66"/>
      <c r="N246" s="66"/>
    </row>
    <row r="247" spans="13:14" x14ac:dyDescent="0.45">
      <c r="M247" s="66"/>
      <c r="N247" s="66"/>
    </row>
    <row r="248" spans="13:14" x14ac:dyDescent="0.45">
      <c r="M248" s="66"/>
      <c r="N248" s="66"/>
    </row>
    <row r="249" spans="13:14" x14ac:dyDescent="0.45">
      <c r="M249" s="66"/>
      <c r="N249" s="66"/>
    </row>
    <row r="250" spans="13:14" x14ac:dyDescent="0.45">
      <c r="M250" s="66"/>
      <c r="N250" s="66"/>
    </row>
    <row r="251" spans="13:14" x14ac:dyDescent="0.45">
      <c r="M251" s="66"/>
      <c r="N251" s="66"/>
    </row>
    <row r="252" spans="13:14" x14ac:dyDescent="0.45">
      <c r="M252" s="66"/>
      <c r="N252" s="66"/>
    </row>
    <row r="253" spans="13:14" x14ac:dyDescent="0.45">
      <c r="M253" s="66"/>
      <c r="N253" s="66"/>
    </row>
    <row r="254" spans="13:14" x14ac:dyDescent="0.45">
      <c r="M254" s="66"/>
      <c r="N254" s="66"/>
    </row>
    <row r="255" spans="13:14" x14ac:dyDescent="0.45">
      <c r="M255" s="66"/>
      <c r="N255" s="66"/>
    </row>
    <row r="256" spans="13:14" x14ac:dyDescent="0.45">
      <c r="M256" s="66"/>
      <c r="N256" s="66"/>
    </row>
    <row r="257" spans="13:14" x14ac:dyDescent="0.45">
      <c r="M257" s="66"/>
      <c r="N257" s="66"/>
    </row>
    <row r="258" spans="13:14" x14ac:dyDescent="0.45">
      <c r="M258" s="66"/>
      <c r="N258" s="66"/>
    </row>
    <row r="259" spans="13:14" x14ac:dyDescent="0.45">
      <c r="M259" s="66"/>
      <c r="N259" s="66"/>
    </row>
    <row r="260" spans="13:14" x14ac:dyDescent="0.45">
      <c r="M260" s="66"/>
      <c r="N260" s="66"/>
    </row>
    <row r="261" spans="13:14" x14ac:dyDescent="0.45">
      <c r="M261" s="66"/>
      <c r="N261" s="66"/>
    </row>
    <row r="262" spans="13:14" x14ac:dyDescent="0.45">
      <c r="M262" s="66"/>
      <c r="N262" s="66"/>
    </row>
    <row r="263" spans="13:14" x14ac:dyDescent="0.45">
      <c r="M263" s="66"/>
      <c r="N263" s="66"/>
    </row>
    <row r="264" spans="13:14" x14ac:dyDescent="0.45">
      <c r="M264" s="66"/>
      <c r="N264" s="66"/>
    </row>
    <row r="265" spans="13:14" x14ac:dyDescent="0.45">
      <c r="M265" s="66"/>
      <c r="N265" s="66"/>
    </row>
    <row r="266" spans="13:14" x14ac:dyDescent="0.45">
      <c r="M266" s="66"/>
      <c r="N266" s="66"/>
    </row>
    <row r="267" spans="13:14" x14ac:dyDescent="0.45">
      <c r="M267" s="66"/>
      <c r="N267" s="66"/>
    </row>
    <row r="268" spans="13:14" x14ac:dyDescent="0.45">
      <c r="M268" s="66"/>
      <c r="N268" s="66"/>
    </row>
    <row r="269" spans="13:14" x14ac:dyDescent="0.45">
      <c r="M269" s="66"/>
      <c r="N269" s="66"/>
    </row>
    <row r="270" spans="13:14" x14ac:dyDescent="0.45">
      <c r="M270" s="66"/>
      <c r="N270" s="66"/>
    </row>
    <row r="271" spans="13:14" x14ac:dyDescent="0.45">
      <c r="M271" s="66"/>
      <c r="N271" s="66"/>
    </row>
    <row r="272" spans="13:14" x14ac:dyDescent="0.45">
      <c r="M272" s="66"/>
      <c r="N272" s="66"/>
    </row>
    <row r="273" spans="13:14" x14ac:dyDescent="0.45">
      <c r="M273" s="66"/>
      <c r="N273" s="66"/>
    </row>
    <row r="274" spans="13:14" x14ac:dyDescent="0.45">
      <c r="M274" s="66"/>
      <c r="N274" s="66"/>
    </row>
    <row r="275" spans="13:14" x14ac:dyDescent="0.45">
      <c r="M275" s="66"/>
      <c r="N275" s="66"/>
    </row>
    <row r="276" spans="13:14" x14ac:dyDescent="0.45">
      <c r="M276" s="66"/>
      <c r="N276" s="66"/>
    </row>
    <row r="277" spans="13:14" x14ac:dyDescent="0.45">
      <c r="M277" s="66"/>
      <c r="N277" s="66"/>
    </row>
    <row r="278" spans="13:14" x14ac:dyDescent="0.45">
      <c r="M278" s="66"/>
      <c r="N278" s="66"/>
    </row>
    <row r="279" spans="13:14" x14ac:dyDescent="0.45">
      <c r="M279" s="66"/>
      <c r="N279" s="66"/>
    </row>
    <row r="280" spans="13:14" x14ac:dyDescent="0.45">
      <c r="M280" s="66"/>
      <c r="N280" s="66"/>
    </row>
    <row r="281" spans="13:14" x14ac:dyDescent="0.45">
      <c r="M281" s="66"/>
      <c r="N281" s="66"/>
    </row>
    <row r="282" spans="13:14" x14ac:dyDescent="0.45">
      <c r="M282" s="66"/>
      <c r="N282" s="66"/>
    </row>
    <row r="283" spans="13:14" x14ac:dyDescent="0.45">
      <c r="M283" s="66"/>
      <c r="N283" s="66"/>
    </row>
    <row r="284" spans="13:14" x14ac:dyDescent="0.45">
      <c r="M284" s="66"/>
      <c r="N284" s="66"/>
    </row>
    <row r="285" spans="13:14" x14ac:dyDescent="0.45">
      <c r="M285" s="66"/>
      <c r="N285" s="66"/>
    </row>
    <row r="286" spans="13:14" x14ac:dyDescent="0.45">
      <c r="M286" s="66"/>
      <c r="N286" s="66"/>
    </row>
    <row r="287" spans="13:14" x14ac:dyDescent="0.45">
      <c r="M287" s="66"/>
      <c r="N287" s="66"/>
    </row>
    <row r="288" spans="13:14" x14ac:dyDescent="0.45">
      <c r="M288" s="66"/>
      <c r="N288" s="66"/>
    </row>
    <row r="289" spans="13:14" x14ac:dyDescent="0.45">
      <c r="M289" s="66"/>
      <c r="N289" s="66"/>
    </row>
    <row r="290" spans="13:14" x14ac:dyDescent="0.45">
      <c r="M290" s="66"/>
      <c r="N290" s="66"/>
    </row>
    <row r="291" spans="13:14" x14ac:dyDescent="0.45">
      <c r="M291" s="66"/>
      <c r="N291" s="66"/>
    </row>
    <row r="292" spans="13:14" x14ac:dyDescent="0.45">
      <c r="M292" s="66"/>
      <c r="N292" s="66"/>
    </row>
    <row r="293" spans="13:14" x14ac:dyDescent="0.45">
      <c r="M293" s="66"/>
      <c r="N293" s="66"/>
    </row>
    <row r="294" spans="13:14" x14ac:dyDescent="0.45">
      <c r="M294" s="66"/>
      <c r="N294" s="66"/>
    </row>
    <row r="295" spans="13:14" x14ac:dyDescent="0.45">
      <c r="M295" s="66"/>
      <c r="N295" s="66"/>
    </row>
    <row r="296" spans="13:14" x14ac:dyDescent="0.45">
      <c r="M296" s="66"/>
      <c r="N296" s="66"/>
    </row>
    <row r="297" spans="13:14" x14ac:dyDescent="0.45">
      <c r="M297" s="66"/>
      <c r="N297" s="66"/>
    </row>
    <row r="298" spans="13:14" x14ac:dyDescent="0.45">
      <c r="M298" s="66"/>
      <c r="N298" s="66"/>
    </row>
    <row r="299" spans="13:14" x14ac:dyDescent="0.45">
      <c r="M299" s="66"/>
      <c r="N299" s="66"/>
    </row>
    <row r="300" spans="13:14" x14ac:dyDescent="0.45">
      <c r="M300" s="66"/>
      <c r="N300" s="66"/>
    </row>
    <row r="301" spans="13:14" x14ac:dyDescent="0.45">
      <c r="M301" s="66"/>
      <c r="N301" s="66"/>
    </row>
    <row r="302" spans="13:14" x14ac:dyDescent="0.45">
      <c r="M302" s="66"/>
      <c r="N302" s="66"/>
    </row>
    <row r="303" spans="13:14" x14ac:dyDescent="0.45">
      <c r="M303" s="66"/>
      <c r="N303" s="66"/>
    </row>
    <row r="304" spans="13:14" x14ac:dyDescent="0.45">
      <c r="M304" s="66"/>
      <c r="N304" s="66"/>
    </row>
    <row r="305" spans="13:14" x14ac:dyDescent="0.45">
      <c r="M305" s="66"/>
      <c r="N305" s="66"/>
    </row>
    <row r="306" spans="13:14" x14ac:dyDescent="0.45">
      <c r="M306" s="66"/>
      <c r="N306" s="66"/>
    </row>
    <row r="307" spans="13:14" x14ac:dyDescent="0.45">
      <c r="M307" s="66"/>
      <c r="N307" s="66"/>
    </row>
    <row r="308" spans="13:14" x14ac:dyDescent="0.45">
      <c r="M308" s="66"/>
      <c r="N308" s="66"/>
    </row>
    <row r="309" spans="13:14" x14ac:dyDescent="0.45">
      <c r="M309" s="66"/>
      <c r="N309" s="66"/>
    </row>
    <row r="310" spans="13:14" x14ac:dyDescent="0.45">
      <c r="M310" s="66"/>
      <c r="N310" s="66"/>
    </row>
    <row r="311" spans="13:14" x14ac:dyDescent="0.45">
      <c r="M311" s="66"/>
      <c r="N311" s="66"/>
    </row>
    <row r="312" spans="13:14" x14ac:dyDescent="0.45">
      <c r="M312" s="66"/>
      <c r="N312" s="66"/>
    </row>
    <row r="313" spans="13:14" x14ac:dyDescent="0.45">
      <c r="M313" s="66"/>
      <c r="N313" s="66"/>
    </row>
    <row r="314" spans="13:14" x14ac:dyDescent="0.45">
      <c r="M314" s="66"/>
      <c r="N314" s="66"/>
    </row>
    <row r="315" spans="13:14" x14ac:dyDescent="0.45">
      <c r="M315" s="66"/>
      <c r="N315" s="66"/>
    </row>
    <row r="316" spans="13:14" x14ac:dyDescent="0.45">
      <c r="M316" s="66"/>
      <c r="N316" s="66"/>
    </row>
    <row r="317" spans="13:14" x14ac:dyDescent="0.45">
      <c r="M317" s="66"/>
      <c r="N317" s="66"/>
    </row>
    <row r="318" spans="13:14" x14ac:dyDescent="0.45">
      <c r="M318" s="66"/>
      <c r="N318" s="66"/>
    </row>
    <row r="319" spans="13:14" x14ac:dyDescent="0.45">
      <c r="M319" s="66"/>
      <c r="N319" s="66"/>
    </row>
    <row r="320" spans="13:14" x14ac:dyDescent="0.45">
      <c r="M320" s="66"/>
      <c r="N320" s="66"/>
    </row>
    <row r="321" spans="13:14" x14ac:dyDescent="0.45">
      <c r="M321" s="66"/>
      <c r="N321" s="66"/>
    </row>
    <row r="322" spans="13:14" x14ac:dyDescent="0.45">
      <c r="M322" s="66"/>
      <c r="N322" s="66"/>
    </row>
    <row r="323" spans="13:14" x14ac:dyDescent="0.45">
      <c r="M323" s="66"/>
      <c r="N323" s="66"/>
    </row>
    <row r="324" spans="13:14" x14ac:dyDescent="0.45">
      <c r="M324" s="66"/>
      <c r="N324" s="66"/>
    </row>
    <row r="325" spans="13:14" x14ac:dyDescent="0.45">
      <c r="M325" s="66"/>
      <c r="N325" s="66"/>
    </row>
    <row r="326" spans="13:14" x14ac:dyDescent="0.45">
      <c r="M326" s="66"/>
      <c r="N326" s="66"/>
    </row>
    <row r="327" spans="13:14" x14ac:dyDescent="0.45">
      <c r="M327" s="66"/>
      <c r="N327" s="66"/>
    </row>
    <row r="328" spans="13:14" x14ac:dyDescent="0.45">
      <c r="M328" s="66"/>
      <c r="N328" s="66"/>
    </row>
    <row r="329" spans="13:14" x14ac:dyDescent="0.45">
      <c r="M329" s="66"/>
      <c r="N329" s="66"/>
    </row>
    <row r="330" spans="13:14" x14ac:dyDescent="0.45">
      <c r="M330" s="66"/>
      <c r="N330" s="66"/>
    </row>
    <row r="331" spans="13:14" x14ac:dyDescent="0.45">
      <c r="M331" s="66"/>
      <c r="N331" s="66"/>
    </row>
    <row r="332" spans="13:14" x14ac:dyDescent="0.45">
      <c r="M332" s="66"/>
      <c r="N332" s="66"/>
    </row>
    <row r="333" spans="13:14" x14ac:dyDescent="0.45">
      <c r="M333" s="66"/>
      <c r="N333" s="66"/>
    </row>
    <row r="334" spans="13:14" x14ac:dyDescent="0.45">
      <c r="M334" s="66"/>
      <c r="N334" s="66"/>
    </row>
    <row r="335" spans="13:14" x14ac:dyDescent="0.45">
      <c r="M335" s="66"/>
      <c r="N335" s="66"/>
    </row>
    <row r="336" spans="13:14" x14ac:dyDescent="0.45">
      <c r="M336" s="66"/>
      <c r="N336" s="66"/>
    </row>
    <row r="337" spans="13:14" x14ac:dyDescent="0.45">
      <c r="M337" s="66"/>
      <c r="N337" s="66"/>
    </row>
    <row r="338" spans="13:14" x14ac:dyDescent="0.45">
      <c r="M338" s="66"/>
      <c r="N338" s="66"/>
    </row>
    <row r="339" spans="13:14" x14ac:dyDescent="0.45">
      <c r="M339" s="66"/>
      <c r="N339" s="66"/>
    </row>
    <row r="340" spans="13:14" x14ac:dyDescent="0.45">
      <c r="M340" s="66"/>
      <c r="N340" s="66"/>
    </row>
    <row r="341" spans="13:14" x14ac:dyDescent="0.45">
      <c r="M341" s="66"/>
      <c r="N341" s="66"/>
    </row>
    <row r="342" spans="13:14" x14ac:dyDescent="0.45">
      <c r="M342" s="66"/>
      <c r="N342" s="66"/>
    </row>
    <row r="343" spans="13:14" x14ac:dyDescent="0.45">
      <c r="M343" s="66"/>
      <c r="N343" s="66"/>
    </row>
    <row r="344" spans="13:14" x14ac:dyDescent="0.45">
      <c r="M344" s="66"/>
      <c r="N344" s="66"/>
    </row>
    <row r="345" spans="13:14" x14ac:dyDescent="0.45">
      <c r="M345" s="66"/>
      <c r="N345" s="66"/>
    </row>
    <row r="346" spans="13:14" x14ac:dyDescent="0.45">
      <c r="M346" s="66"/>
      <c r="N346" s="66"/>
    </row>
    <row r="347" spans="13:14" x14ac:dyDescent="0.45">
      <c r="M347" s="66"/>
      <c r="N347" s="66"/>
    </row>
    <row r="348" spans="13:14" x14ac:dyDescent="0.45">
      <c r="M348" s="66"/>
      <c r="N348" s="66"/>
    </row>
    <row r="349" spans="13:14" x14ac:dyDescent="0.45">
      <c r="M349" s="66"/>
      <c r="N349" s="66"/>
    </row>
    <row r="350" spans="13:14" x14ac:dyDescent="0.45">
      <c r="M350" s="66"/>
      <c r="N350" s="66"/>
    </row>
    <row r="351" spans="13:14" x14ac:dyDescent="0.45">
      <c r="M351" s="66"/>
      <c r="N351" s="66"/>
    </row>
    <row r="352" spans="13:14" x14ac:dyDescent="0.45">
      <c r="M352" s="66"/>
      <c r="N352" s="66"/>
    </row>
    <row r="353" spans="13:14" x14ac:dyDescent="0.45">
      <c r="M353" s="66"/>
      <c r="N353" s="66"/>
    </row>
    <row r="354" spans="13:14" x14ac:dyDescent="0.45">
      <c r="M354" s="66"/>
      <c r="N354" s="66"/>
    </row>
    <row r="355" spans="13:14" x14ac:dyDescent="0.45">
      <c r="M355" s="66"/>
      <c r="N355" s="66"/>
    </row>
    <row r="356" spans="13:14" x14ac:dyDescent="0.45">
      <c r="M356" s="66"/>
      <c r="N356" s="66"/>
    </row>
    <row r="357" spans="13:14" x14ac:dyDescent="0.45">
      <c r="M357" s="66"/>
      <c r="N357" s="66"/>
    </row>
    <row r="358" spans="13:14" x14ac:dyDescent="0.45">
      <c r="M358" s="66"/>
      <c r="N358" s="66"/>
    </row>
    <row r="359" spans="13:14" x14ac:dyDescent="0.45">
      <c r="M359" s="66"/>
      <c r="N359" s="66"/>
    </row>
    <row r="360" spans="13:14" x14ac:dyDescent="0.45">
      <c r="M360" s="66"/>
      <c r="N360" s="66"/>
    </row>
    <row r="361" spans="13:14" x14ac:dyDescent="0.45">
      <c r="M361" s="66"/>
      <c r="N361" s="66"/>
    </row>
    <row r="362" spans="13:14" x14ac:dyDescent="0.45">
      <c r="M362" s="66"/>
      <c r="N362" s="66"/>
    </row>
    <row r="363" spans="13:14" x14ac:dyDescent="0.45">
      <c r="M363" s="66"/>
      <c r="N363" s="66"/>
    </row>
    <row r="364" spans="13:14" x14ac:dyDescent="0.45">
      <c r="M364" s="66"/>
      <c r="N364" s="66"/>
    </row>
    <row r="365" spans="13:14" x14ac:dyDescent="0.45">
      <c r="M365" s="66"/>
      <c r="N365" s="66"/>
    </row>
    <row r="366" spans="13:14" x14ac:dyDescent="0.45">
      <c r="M366" s="66"/>
      <c r="N366" s="66"/>
    </row>
    <row r="367" spans="13:14" x14ac:dyDescent="0.45">
      <c r="M367" s="66"/>
      <c r="N367" s="66"/>
    </row>
    <row r="368" spans="13:14" x14ac:dyDescent="0.45">
      <c r="M368" s="66"/>
      <c r="N368" s="66"/>
    </row>
    <row r="369" spans="13:14" x14ac:dyDescent="0.45">
      <c r="M369" s="66"/>
      <c r="N369" s="66"/>
    </row>
    <row r="370" spans="13:14" x14ac:dyDescent="0.45">
      <c r="M370" s="66"/>
      <c r="N370" s="66"/>
    </row>
    <row r="371" spans="13:14" x14ac:dyDescent="0.45">
      <c r="M371" s="66"/>
      <c r="N371" s="66"/>
    </row>
    <row r="372" spans="13:14" x14ac:dyDescent="0.45">
      <c r="M372" s="66"/>
      <c r="N372" s="66"/>
    </row>
    <row r="373" spans="13:14" x14ac:dyDescent="0.45">
      <c r="M373" s="66"/>
      <c r="N373" s="66"/>
    </row>
    <row r="374" spans="13:14" x14ac:dyDescent="0.45">
      <c r="M374" s="66"/>
      <c r="N374" s="66"/>
    </row>
    <row r="375" spans="13:14" x14ac:dyDescent="0.45">
      <c r="M375" s="66"/>
      <c r="N375" s="66"/>
    </row>
    <row r="376" spans="13:14" x14ac:dyDescent="0.45">
      <c r="M376" s="66"/>
      <c r="N376" s="66"/>
    </row>
    <row r="377" spans="13:14" x14ac:dyDescent="0.45">
      <c r="M377" s="66"/>
      <c r="N377" s="66"/>
    </row>
    <row r="378" spans="13:14" x14ac:dyDescent="0.45">
      <c r="M378" s="66"/>
      <c r="N378" s="66"/>
    </row>
    <row r="379" spans="13:14" x14ac:dyDescent="0.45">
      <c r="M379" s="66"/>
      <c r="N379" s="66"/>
    </row>
    <row r="380" spans="13:14" x14ac:dyDescent="0.45">
      <c r="M380" s="66"/>
      <c r="N380" s="66"/>
    </row>
    <row r="381" spans="13:14" x14ac:dyDescent="0.45">
      <c r="M381" s="66"/>
      <c r="N381" s="66"/>
    </row>
    <row r="382" spans="13:14" x14ac:dyDescent="0.45">
      <c r="M382" s="66"/>
      <c r="N382" s="66"/>
    </row>
    <row r="383" spans="13:14" x14ac:dyDescent="0.45">
      <c r="M383" s="66"/>
      <c r="N383" s="66"/>
    </row>
    <row r="384" spans="13:14" x14ac:dyDescent="0.45">
      <c r="M384" s="66"/>
      <c r="N384" s="66"/>
    </row>
    <row r="385" spans="13:14" x14ac:dyDescent="0.45">
      <c r="M385" s="66"/>
      <c r="N385" s="66"/>
    </row>
    <row r="386" spans="13:14" x14ac:dyDescent="0.45">
      <c r="M386" s="66"/>
      <c r="N386" s="66"/>
    </row>
    <row r="387" spans="13:14" x14ac:dyDescent="0.45">
      <c r="M387" s="66"/>
      <c r="N387" s="66"/>
    </row>
    <row r="388" spans="13:14" x14ac:dyDescent="0.45">
      <c r="M388" s="66"/>
      <c r="N388" s="66"/>
    </row>
    <row r="389" spans="13:14" x14ac:dyDescent="0.45">
      <c r="M389" s="66"/>
      <c r="N389" s="66"/>
    </row>
    <row r="390" spans="13:14" x14ac:dyDescent="0.45">
      <c r="M390" s="66"/>
      <c r="N390" s="66"/>
    </row>
    <row r="391" spans="13:14" x14ac:dyDescent="0.45">
      <c r="M391" s="66"/>
      <c r="N391" s="66"/>
    </row>
    <row r="392" spans="13:14" x14ac:dyDescent="0.45">
      <c r="M392" s="66"/>
      <c r="N392" s="66"/>
    </row>
    <row r="393" spans="13:14" x14ac:dyDescent="0.45">
      <c r="M393" s="66"/>
      <c r="N393" s="66"/>
    </row>
    <row r="394" spans="13:14" x14ac:dyDescent="0.45">
      <c r="M394" s="66"/>
      <c r="N394" s="66"/>
    </row>
    <row r="395" spans="13:14" x14ac:dyDescent="0.45">
      <c r="M395" s="66"/>
      <c r="N395" s="66"/>
    </row>
    <row r="396" spans="13:14" x14ac:dyDescent="0.45">
      <c r="M396" s="66"/>
      <c r="N396" s="66"/>
    </row>
    <row r="397" spans="13:14" x14ac:dyDescent="0.45">
      <c r="M397" s="66"/>
      <c r="N397" s="66"/>
    </row>
    <row r="398" spans="13:14" x14ac:dyDescent="0.45">
      <c r="M398" s="66"/>
      <c r="N398" s="66"/>
    </row>
    <row r="399" spans="13:14" x14ac:dyDescent="0.45">
      <c r="M399" s="66"/>
      <c r="N399" s="66"/>
    </row>
    <row r="400" spans="13:14" x14ac:dyDescent="0.45">
      <c r="M400" s="66"/>
      <c r="N400" s="66"/>
    </row>
    <row r="401" spans="13:14" x14ac:dyDescent="0.45">
      <c r="M401" s="66"/>
      <c r="N401" s="66"/>
    </row>
    <row r="402" spans="13:14" x14ac:dyDescent="0.45">
      <c r="M402" s="66"/>
      <c r="N402" s="66"/>
    </row>
    <row r="403" spans="13:14" x14ac:dyDescent="0.45">
      <c r="M403" s="66"/>
      <c r="N403" s="66"/>
    </row>
    <row r="404" spans="13:14" x14ac:dyDescent="0.45">
      <c r="M404" s="66"/>
      <c r="N404" s="66"/>
    </row>
    <row r="405" spans="13:14" x14ac:dyDescent="0.45">
      <c r="M405" s="66"/>
      <c r="N405" s="66"/>
    </row>
    <row r="406" spans="13:14" x14ac:dyDescent="0.45">
      <c r="M406" s="66"/>
      <c r="N406" s="66"/>
    </row>
    <row r="407" spans="13:14" x14ac:dyDescent="0.45">
      <c r="M407" s="66"/>
      <c r="N407" s="66"/>
    </row>
    <row r="408" spans="13:14" x14ac:dyDescent="0.45">
      <c r="M408" s="66"/>
      <c r="N408" s="66"/>
    </row>
    <row r="409" spans="13:14" x14ac:dyDescent="0.45">
      <c r="M409" s="66"/>
      <c r="N409" s="66"/>
    </row>
    <row r="410" spans="13:14" x14ac:dyDescent="0.45">
      <c r="M410" s="66"/>
      <c r="N410" s="66"/>
    </row>
    <row r="411" spans="13:14" x14ac:dyDescent="0.45">
      <c r="M411" s="66"/>
      <c r="N411" s="66"/>
    </row>
    <row r="412" spans="13:14" x14ac:dyDescent="0.45">
      <c r="M412" s="66"/>
      <c r="N412" s="66"/>
    </row>
    <row r="413" spans="13:14" x14ac:dyDescent="0.45">
      <c r="M413" s="66"/>
      <c r="N413" s="66"/>
    </row>
    <row r="414" spans="13:14" x14ac:dyDescent="0.45">
      <c r="M414" s="66"/>
      <c r="N414" s="66"/>
    </row>
    <row r="415" spans="13:14" x14ac:dyDescent="0.45">
      <c r="M415" s="66"/>
      <c r="N415" s="66"/>
    </row>
    <row r="416" spans="13:14" x14ac:dyDescent="0.45">
      <c r="M416" s="66"/>
      <c r="N416" s="66"/>
    </row>
    <row r="417" spans="13:14" x14ac:dyDescent="0.45">
      <c r="M417" s="66"/>
      <c r="N417" s="66"/>
    </row>
    <row r="418" spans="13:14" x14ac:dyDescent="0.45">
      <c r="M418" s="66"/>
      <c r="N418" s="66"/>
    </row>
    <row r="419" spans="13:14" x14ac:dyDescent="0.45">
      <c r="M419" s="66"/>
      <c r="N419" s="66"/>
    </row>
    <row r="420" spans="13:14" x14ac:dyDescent="0.45">
      <c r="M420" s="66"/>
      <c r="N420" s="66"/>
    </row>
    <row r="421" spans="13:14" x14ac:dyDescent="0.45">
      <c r="M421" s="66"/>
      <c r="N421" s="66"/>
    </row>
    <row r="422" spans="13:14" x14ac:dyDescent="0.45">
      <c r="M422" s="66"/>
      <c r="N422" s="66"/>
    </row>
    <row r="423" spans="13:14" x14ac:dyDescent="0.45">
      <c r="M423" s="66"/>
      <c r="N423" s="66"/>
    </row>
    <row r="424" spans="13:14" x14ac:dyDescent="0.45">
      <c r="M424" s="66"/>
      <c r="N424" s="66"/>
    </row>
    <row r="425" spans="13:14" x14ac:dyDescent="0.45">
      <c r="M425" s="66"/>
      <c r="N425" s="66"/>
    </row>
    <row r="426" spans="13:14" x14ac:dyDescent="0.45">
      <c r="M426" s="66"/>
      <c r="N426" s="66"/>
    </row>
    <row r="427" spans="13:14" x14ac:dyDescent="0.45">
      <c r="M427" s="66"/>
      <c r="N427" s="66"/>
    </row>
    <row r="428" spans="13:14" x14ac:dyDescent="0.45">
      <c r="M428" s="66"/>
      <c r="N428" s="66"/>
    </row>
    <row r="429" spans="13:14" x14ac:dyDescent="0.45">
      <c r="M429" s="66"/>
      <c r="N429" s="66"/>
    </row>
    <row r="430" spans="13:14" x14ac:dyDescent="0.45">
      <c r="M430" s="66"/>
      <c r="N430" s="66"/>
    </row>
    <row r="431" spans="13:14" x14ac:dyDescent="0.45">
      <c r="M431" s="66"/>
      <c r="N431" s="66"/>
    </row>
    <row r="432" spans="13:14" x14ac:dyDescent="0.45">
      <c r="M432" s="66"/>
      <c r="N432" s="66"/>
    </row>
    <row r="433" spans="13:14" x14ac:dyDescent="0.45">
      <c r="M433" s="66"/>
      <c r="N433" s="66"/>
    </row>
    <row r="434" spans="13:14" x14ac:dyDescent="0.45">
      <c r="M434" s="66"/>
      <c r="N434" s="66"/>
    </row>
    <row r="435" spans="13:14" x14ac:dyDescent="0.45">
      <c r="M435" s="66"/>
      <c r="N435" s="66"/>
    </row>
    <row r="436" spans="13:14" x14ac:dyDescent="0.45">
      <c r="M436" s="66"/>
      <c r="N436" s="66"/>
    </row>
    <row r="437" spans="13:14" x14ac:dyDescent="0.45">
      <c r="M437" s="66"/>
      <c r="N437" s="66"/>
    </row>
    <row r="438" spans="13:14" x14ac:dyDescent="0.45">
      <c r="M438" s="66"/>
      <c r="N438" s="66"/>
    </row>
    <row r="439" spans="13:14" x14ac:dyDescent="0.45">
      <c r="M439" s="66"/>
      <c r="N439" s="66"/>
    </row>
    <row r="440" spans="13:14" x14ac:dyDescent="0.45">
      <c r="M440" s="66"/>
      <c r="N440" s="66"/>
    </row>
    <row r="441" spans="13:14" x14ac:dyDescent="0.45">
      <c r="M441" s="66"/>
      <c r="N441" s="66"/>
    </row>
    <row r="442" spans="13:14" x14ac:dyDescent="0.45">
      <c r="M442" s="66"/>
      <c r="N442" s="66"/>
    </row>
    <row r="443" spans="13:14" x14ac:dyDescent="0.45">
      <c r="M443" s="66"/>
      <c r="N443" s="66"/>
    </row>
    <row r="444" spans="13:14" x14ac:dyDescent="0.45">
      <c r="M444" s="66"/>
      <c r="N444" s="66"/>
    </row>
    <row r="445" spans="13:14" x14ac:dyDescent="0.45">
      <c r="M445" s="66"/>
      <c r="N445" s="66"/>
    </row>
    <row r="446" spans="13:14" x14ac:dyDescent="0.45">
      <c r="M446" s="66"/>
      <c r="N446" s="66"/>
    </row>
    <row r="447" spans="13:14" x14ac:dyDescent="0.45">
      <c r="M447" s="66"/>
      <c r="N447" s="66"/>
    </row>
    <row r="448" spans="13:14" x14ac:dyDescent="0.45">
      <c r="M448" s="66"/>
      <c r="N448" s="66"/>
    </row>
    <row r="449" spans="13:14" x14ac:dyDescent="0.45">
      <c r="M449" s="66"/>
      <c r="N449" s="66"/>
    </row>
    <row r="450" spans="13:14" x14ac:dyDescent="0.45">
      <c r="M450" s="66"/>
      <c r="N450" s="66"/>
    </row>
    <row r="451" spans="13:14" x14ac:dyDescent="0.45">
      <c r="M451" s="66"/>
      <c r="N451" s="66"/>
    </row>
    <row r="452" spans="13:14" x14ac:dyDescent="0.45">
      <c r="M452" s="66"/>
      <c r="N452" s="66"/>
    </row>
    <row r="453" spans="13:14" x14ac:dyDescent="0.45">
      <c r="M453" s="66"/>
      <c r="N453" s="66"/>
    </row>
    <row r="454" spans="13:14" x14ac:dyDescent="0.45">
      <c r="M454" s="66"/>
      <c r="N454" s="66"/>
    </row>
    <row r="455" spans="13:14" x14ac:dyDescent="0.45">
      <c r="M455" s="66"/>
      <c r="N455" s="66"/>
    </row>
    <row r="456" spans="13:14" x14ac:dyDescent="0.45">
      <c r="M456" s="66"/>
      <c r="N456" s="66"/>
    </row>
    <row r="457" spans="13:14" x14ac:dyDescent="0.45">
      <c r="M457" s="66"/>
      <c r="N457" s="66"/>
    </row>
    <row r="458" spans="13:14" x14ac:dyDescent="0.45">
      <c r="M458" s="66"/>
      <c r="N458" s="66"/>
    </row>
    <row r="459" spans="13:14" x14ac:dyDescent="0.45">
      <c r="M459" s="66"/>
      <c r="N459" s="66"/>
    </row>
    <row r="460" spans="13:14" x14ac:dyDescent="0.45">
      <c r="M460" s="66"/>
      <c r="N460" s="66"/>
    </row>
    <row r="461" spans="13:14" x14ac:dyDescent="0.45">
      <c r="M461" s="66"/>
      <c r="N461" s="66"/>
    </row>
    <row r="462" spans="13:14" x14ac:dyDescent="0.45">
      <c r="M462" s="66"/>
      <c r="N462" s="66"/>
    </row>
    <row r="463" spans="13:14" x14ac:dyDescent="0.45">
      <c r="M463" s="66"/>
      <c r="N463" s="66"/>
    </row>
    <row r="464" spans="13:14" x14ac:dyDescent="0.45">
      <c r="M464" s="66"/>
      <c r="N464" s="66"/>
    </row>
    <row r="465" spans="13:14" x14ac:dyDescent="0.45">
      <c r="M465" s="66"/>
      <c r="N465" s="66"/>
    </row>
    <row r="466" spans="13:14" x14ac:dyDescent="0.45">
      <c r="M466" s="66"/>
      <c r="N466" s="66"/>
    </row>
    <row r="467" spans="13:14" x14ac:dyDescent="0.45">
      <c r="M467" s="66"/>
      <c r="N467" s="66"/>
    </row>
    <row r="468" spans="13:14" x14ac:dyDescent="0.45">
      <c r="M468" s="66"/>
      <c r="N468" s="66"/>
    </row>
    <row r="469" spans="13:14" x14ac:dyDescent="0.45">
      <c r="M469" s="66"/>
      <c r="N469" s="66"/>
    </row>
    <row r="470" spans="13:14" x14ac:dyDescent="0.45">
      <c r="M470" s="66"/>
      <c r="N470" s="66"/>
    </row>
    <row r="471" spans="13:14" x14ac:dyDescent="0.45">
      <c r="M471" s="66"/>
      <c r="N471" s="66"/>
    </row>
    <row r="472" spans="13:14" x14ac:dyDescent="0.45">
      <c r="M472" s="66"/>
      <c r="N472" s="66"/>
    </row>
    <row r="473" spans="13:14" x14ac:dyDescent="0.45">
      <c r="M473" s="66"/>
      <c r="N473" s="66"/>
    </row>
    <row r="474" spans="13:14" x14ac:dyDescent="0.45">
      <c r="M474" s="66"/>
      <c r="N474" s="66"/>
    </row>
    <row r="475" spans="13:14" x14ac:dyDescent="0.45">
      <c r="M475" s="66"/>
      <c r="N475" s="66"/>
    </row>
    <row r="476" spans="13:14" x14ac:dyDescent="0.45">
      <c r="M476" s="66"/>
      <c r="N476" s="66"/>
    </row>
    <row r="477" spans="13:14" x14ac:dyDescent="0.45">
      <c r="M477" s="66"/>
      <c r="N477" s="66"/>
    </row>
    <row r="478" spans="13:14" x14ac:dyDescent="0.45">
      <c r="M478" s="66"/>
      <c r="N478" s="66"/>
    </row>
    <row r="479" spans="13:14" x14ac:dyDescent="0.45">
      <c r="M479" s="66"/>
      <c r="N479" s="66"/>
    </row>
    <row r="480" spans="13:14" x14ac:dyDescent="0.45">
      <c r="M480" s="66"/>
      <c r="N480" s="66"/>
    </row>
    <row r="481" spans="13:14" x14ac:dyDescent="0.45">
      <c r="M481" s="66"/>
      <c r="N481" s="66"/>
    </row>
    <row r="482" spans="13:14" x14ac:dyDescent="0.45">
      <c r="M482" s="66"/>
      <c r="N482" s="66"/>
    </row>
    <row r="483" spans="13:14" x14ac:dyDescent="0.45">
      <c r="M483" s="66"/>
      <c r="N483" s="66"/>
    </row>
    <row r="484" spans="13:14" x14ac:dyDescent="0.45">
      <c r="M484" s="66"/>
      <c r="N484" s="66"/>
    </row>
    <row r="485" spans="13:14" x14ac:dyDescent="0.45">
      <c r="M485" s="66"/>
      <c r="N485" s="66"/>
    </row>
    <row r="486" spans="13:14" x14ac:dyDescent="0.45">
      <c r="M486" s="66"/>
      <c r="N486" s="66"/>
    </row>
    <row r="487" spans="13:14" x14ac:dyDescent="0.45">
      <c r="M487" s="66"/>
      <c r="N487" s="66"/>
    </row>
    <row r="488" spans="13:14" x14ac:dyDescent="0.45">
      <c r="M488" s="66"/>
      <c r="N488" s="66"/>
    </row>
    <row r="489" spans="13:14" x14ac:dyDescent="0.45">
      <c r="M489" s="66"/>
      <c r="N489" s="66"/>
    </row>
    <row r="490" spans="13:14" x14ac:dyDescent="0.45">
      <c r="M490" s="66"/>
      <c r="N490" s="66"/>
    </row>
    <row r="491" spans="13:14" x14ac:dyDescent="0.45">
      <c r="M491" s="66"/>
      <c r="N491" s="66"/>
    </row>
    <row r="492" spans="13:14" x14ac:dyDescent="0.45">
      <c r="M492" s="66"/>
      <c r="N492" s="66"/>
    </row>
    <row r="493" spans="13:14" x14ac:dyDescent="0.45">
      <c r="M493" s="66"/>
      <c r="N493" s="66"/>
    </row>
    <row r="494" spans="13:14" x14ac:dyDescent="0.45">
      <c r="M494" s="66"/>
      <c r="N494" s="66"/>
    </row>
    <row r="495" spans="13:14" x14ac:dyDescent="0.45">
      <c r="M495" s="66"/>
      <c r="N495" s="66"/>
    </row>
    <row r="496" spans="13:14" x14ac:dyDescent="0.45">
      <c r="M496" s="66"/>
      <c r="N496" s="66"/>
    </row>
    <row r="497" spans="13:14" x14ac:dyDescent="0.45">
      <c r="M497" s="66"/>
      <c r="N497" s="66"/>
    </row>
    <row r="498" spans="13:14" x14ac:dyDescent="0.45">
      <c r="M498" s="66"/>
      <c r="N498" s="66"/>
    </row>
    <row r="499" spans="13:14" x14ac:dyDescent="0.45">
      <c r="M499" s="66"/>
      <c r="N499" s="66"/>
    </row>
    <row r="500" spans="13:14" x14ac:dyDescent="0.45">
      <c r="M500" s="66"/>
      <c r="N500" s="66"/>
    </row>
    <row r="501" spans="13:14" x14ac:dyDescent="0.45">
      <c r="M501" s="66"/>
      <c r="N501" s="66"/>
    </row>
    <row r="502" spans="13:14" x14ac:dyDescent="0.45">
      <c r="M502" s="66"/>
      <c r="N502" s="66"/>
    </row>
    <row r="503" spans="13:14" x14ac:dyDescent="0.45">
      <c r="M503" s="66"/>
      <c r="N503" s="66"/>
    </row>
    <row r="504" spans="13:14" x14ac:dyDescent="0.45">
      <c r="M504" s="66"/>
      <c r="N504" s="66"/>
    </row>
    <row r="505" spans="13:14" x14ac:dyDescent="0.45">
      <c r="M505" s="66"/>
      <c r="N505" s="66"/>
    </row>
    <row r="506" spans="13:14" x14ac:dyDescent="0.45">
      <c r="M506" s="66"/>
      <c r="N506" s="66"/>
    </row>
    <row r="507" spans="13:14" x14ac:dyDescent="0.45">
      <c r="M507" s="66"/>
      <c r="N507" s="66"/>
    </row>
    <row r="508" spans="13:14" x14ac:dyDescent="0.45">
      <c r="M508" s="66"/>
      <c r="N508" s="66"/>
    </row>
    <row r="509" spans="13:14" x14ac:dyDescent="0.45">
      <c r="M509" s="66"/>
      <c r="N509" s="66"/>
    </row>
    <row r="510" spans="13:14" x14ac:dyDescent="0.45">
      <c r="M510" s="66"/>
      <c r="N510" s="66"/>
    </row>
    <row r="511" spans="13:14" x14ac:dyDescent="0.45">
      <c r="M511" s="66"/>
      <c r="N511" s="66"/>
    </row>
    <row r="512" spans="13:14" x14ac:dyDescent="0.45">
      <c r="M512" s="66"/>
      <c r="N512" s="66"/>
    </row>
    <row r="513" spans="13:14" x14ac:dyDescent="0.45">
      <c r="M513" s="66"/>
      <c r="N513" s="66"/>
    </row>
    <row r="514" spans="13:14" x14ac:dyDescent="0.45">
      <c r="M514" s="66"/>
      <c r="N514" s="66"/>
    </row>
    <row r="515" spans="13:14" x14ac:dyDescent="0.45">
      <c r="M515" s="66"/>
      <c r="N515" s="66"/>
    </row>
    <row r="516" spans="13:14" x14ac:dyDescent="0.45">
      <c r="M516" s="66"/>
      <c r="N516" s="66"/>
    </row>
    <row r="517" spans="13:14" x14ac:dyDescent="0.45">
      <c r="M517" s="66"/>
      <c r="N517" s="66"/>
    </row>
    <row r="518" spans="13:14" x14ac:dyDescent="0.45">
      <c r="M518" s="66"/>
      <c r="N518" s="66"/>
    </row>
    <row r="519" spans="13:14" x14ac:dyDescent="0.45">
      <c r="M519" s="66"/>
      <c r="N519" s="66"/>
    </row>
    <row r="520" spans="13:14" x14ac:dyDescent="0.45">
      <c r="M520" s="66"/>
      <c r="N520" s="66"/>
    </row>
    <row r="521" spans="13:14" x14ac:dyDescent="0.45">
      <c r="M521" s="66"/>
      <c r="N521" s="66"/>
    </row>
    <row r="522" spans="13:14" x14ac:dyDescent="0.45">
      <c r="M522" s="66"/>
      <c r="N522" s="66"/>
    </row>
    <row r="523" spans="13:14" x14ac:dyDescent="0.45">
      <c r="M523" s="66"/>
      <c r="N523" s="66"/>
    </row>
    <row r="524" spans="13:14" x14ac:dyDescent="0.45">
      <c r="M524" s="66"/>
      <c r="N524" s="66"/>
    </row>
    <row r="525" spans="13:14" x14ac:dyDescent="0.45">
      <c r="M525" s="66"/>
      <c r="N525" s="66"/>
    </row>
    <row r="526" spans="13:14" x14ac:dyDescent="0.45">
      <c r="M526" s="66"/>
      <c r="N526" s="66"/>
    </row>
    <row r="527" spans="13:14" x14ac:dyDescent="0.45">
      <c r="M527" s="66"/>
      <c r="N527" s="66"/>
    </row>
    <row r="528" spans="13:14" x14ac:dyDescent="0.45">
      <c r="M528" s="66"/>
      <c r="N528" s="66"/>
    </row>
    <row r="529" spans="13:14" x14ac:dyDescent="0.45">
      <c r="M529" s="66"/>
      <c r="N529" s="66"/>
    </row>
    <row r="530" spans="13:14" x14ac:dyDescent="0.45">
      <c r="M530" s="66"/>
      <c r="N530" s="66"/>
    </row>
    <row r="531" spans="13:14" x14ac:dyDescent="0.45">
      <c r="M531" s="66"/>
      <c r="N531" s="66"/>
    </row>
    <row r="532" spans="13:14" x14ac:dyDescent="0.45">
      <c r="M532" s="66"/>
      <c r="N532" s="66"/>
    </row>
    <row r="533" spans="13:14" x14ac:dyDescent="0.45">
      <c r="M533" s="66"/>
      <c r="N533" s="66"/>
    </row>
    <row r="534" spans="13:14" x14ac:dyDescent="0.45">
      <c r="M534" s="66"/>
      <c r="N534" s="66"/>
    </row>
    <row r="535" spans="13:14" x14ac:dyDescent="0.45">
      <c r="M535" s="66"/>
      <c r="N535" s="66"/>
    </row>
    <row r="536" spans="13:14" x14ac:dyDescent="0.45">
      <c r="M536" s="66"/>
      <c r="N536" s="66"/>
    </row>
    <row r="537" spans="13:14" x14ac:dyDescent="0.45">
      <c r="M537" s="66"/>
      <c r="N537" s="66"/>
    </row>
    <row r="538" spans="13:14" x14ac:dyDescent="0.45">
      <c r="M538" s="66"/>
      <c r="N538" s="66"/>
    </row>
    <row r="539" spans="13:14" x14ac:dyDescent="0.45">
      <c r="M539" s="66"/>
      <c r="N539" s="66"/>
    </row>
    <row r="540" spans="13:14" x14ac:dyDescent="0.45">
      <c r="M540" s="66"/>
      <c r="N540" s="66"/>
    </row>
    <row r="541" spans="13:14" x14ac:dyDescent="0.45">
      <c r="M541" s="66"/>
      <c r="N541" s="66"/>
    </row>
    <row r="542" spans="13:14" x14ac:dyDescent="0.45">
      <c r="M542" s="66"/>
      <c r="N542" s="66"/>
    </row>
    <row r="543" spans="13:14" x14ac:dyDescent="0.45">
      <c r="M543" s="66"/>
      <c r="N543" s="66"/>
    </row>
    <row r="544" spans="13:14" x14ac:dyDescent="0.45">
      <c r="M544" s="66"/>
      <c r="N544" s="66"/>
    </row>
    <row r="545" spans="13:14" x14ac:dyDescent="0.45">
      <c r="M545" s="66"/>
      <c r="N545" s="66"/>
    </row>
    <row r="546" spans="13:14" x14ac:dyDescent="0.45">
      <c r="M546" s="66"/>
      <c r="N546" s="66"/>
    </row>
    <row r="547" spans="13:14" x14ac:dyDescent="0.45">
      <c r="M547" s="66"/>
      <c r="N547" s="66"/>
    </row>
    <row r="548" spans="13:14" x14ac:dyDescent="0.45">
      <c r="M548" s="66"/>
      <c r="N548" s="66"/>
    </row>
    <row r="549" spans="13:14" x14ac:dyDescent="0.45">
      <c r="M549" s="66"/>
      <c r="N549" s="66"/>
    </row>
    <row r="550" spans="13:14" x14ac:dyDescent="0.45">
      <c r="M550" s="66"/>
      <c r="N550" s="66"/>
    </row>
    <row r="551" spans="13:14" x14ac:dyDescent="0.45">
      <c r="M551" s="66"/>
      <c r="N551" s="66"/>
    </row>
    <row r="552" spans="13:14" x14ac:dyDescent="0.45">
      <c r="M552" s="66"/>
      <c r="N552" s="66"/>
    </row>
    <row r="553" spans="13:14" x14ac:dyDescent="0.45">
      <c r="M553" s="66"/>
      <c r="N553" s="66"/>
    </row>
    <row r="554" spans="13:14" x14ac:dyDescent="0.45">
      <c r="M554" s="66"/>
      <c r="N554" s="66"/>
    </row>
    <row r="555" spans="13:14" x14ac:dyDescent="0.45">
      <c r="M555" s="66"/>
      <c r="N555" s="66"/>
    </row>
    <row r="556" spans="13:14" x14ac:dyDescent="0.45">
      <c r="M556" s="66"/>
      <c r="N556" s="66"/>
    </row>
    <row r="557" spans="13:14" x14ac:dyDescent="0.45">
      <c r="M557" s="66"/>
      <c r="N557" s="66"/>
    </row>
    <row r="558" spans="13:14" x14ac:dyDescent="0.45">
      <c r="M558" s="66"/>
      <c r="N558" s="66"/>
    </row>
    <row r="559" spans="13:14" x14ac:dyDescent="0.45">
      <c r="M559" s="66"/>
      <c r="N559" s="66"/>
    </row>
    <row r="560" spans="13:14" x14ac:dyDescent="0.45">
      <c r="M560" s="66"/>
      <c r="N560" s="66"/>
    </row>
    <row r="561" spans="13:14" x14ac:dyDescent="0.45">
      <c r="M561" s="66"/>
      <c r="N561" s="66"/>
    </row>
    <row r="562" spans="13:14" x14ac:dyDescent="0.45">
      <c r="M562" s="66"/>
      <c r="N562" s="66"/>
    </row>
    <row r="563" spans="13:14" x14ac:dyDescent="0.45">
      <c r="M563" s="66"/>
      <c r="N563" s="66"/>
    </row>
    <row r="564" spans="13:14" x14ac:dyDescent="0.45">
      <c r="M564" s="66"/>
      <c r="N564" s="66"/>
    </row>
    <row r="565" spans="13:14" x14ac:dyDescent="0.45">
      <c r="M565" s="66"/>
      <c r="N565" s="66"/>
    </row>
    <row r="566" spans="13:14" x14ac:dyDescent="0.45">
      <c r="M566" s="66"/>
      <c r="N566" s="66"/>
    </row>
    <row r="567" spans="13:14" x14ac:dyDescent="0.45">
      <c r="M567" s="66"/>
      <c r="N567" s="66"/>
    </row>
    <row r="568" spans="13:14" x14ac:dyDescent="0.45">
      <c r="M568" s="66"/>
      <c r="N568" s="66"/>
    </row>
    <row r="569" spans="13:14" x14ac:dyDescent="0.45">
      <c r="M569" s="66"/>
      <c r="N569" s="66"/>
    </row>
    <row r="570" spans="13:14" x14ac:dyDescent="0.45">
      <c r="M570" s="66"/>
      <c r="N570" s="66"/>
    </row>
    <row r="571" spans="13:14" x14ac:dyDescent="0.45">
      <c r="M571" s="66"/>
      <c r="N571" s="66"/>
    </row>
    <row r="572" spans="13:14" x14ac:dyDescent="0.45">
      <c r="M572" s="66"/>
      <c r="N572" s="66"/>
    </row>
    <row r="573" spans="13:14" x14ac:dyDescent="0.45">
      <c r="M573" s="66"/>
      <c r="N573" s="66"/>
    </row>
    <row r="574" spans="13:14" x14ac:dyDescent="0.45">
      <c r="M574" s="66"/>
      <c r="N574" s="66"/>
    </row>
    <row r="575" spans="13:14" x14ac:dyDescent="0.45">
      <c r="M575" s="66"/>
      <c r="N575" s="66"/>
    </row>
    <row r="576" spans="13:14" x14ac:dyDescent="0.45">
      <c r="M576" s="66"/>
      <c r="N576" s="66"/>
    </row>
    <row r="577" spans="13:14" x14ac:dyDescent="0.45">
      <c r="M577" s="66"/>
      <c r="N577" s="66"/>
    </row>
    <row r="578" spans="13:14" x14ac:dyDescent="0.45">
      <c r="M578" s="66"/>
      <c r="N578" s="66"/>
    </row>
    <row r="579" spans="13:14" x14ac:dyDescent="0.45">
      <c r="M579" s="66"/>
      <c r="N579" s="66"/>
    </row>
    <row r="580" spans="13:14" x14ac:dyDescent="0.45">
      <c r="M580" s="66"/>
      <c r="N580" s="66"/>
    </row>
    <row r="581" spans="13:14" x14ac:dyDescent="0.45">
      <c r="M581" s="66"/>
      <c r="N581" s="66"/>
    </row>
    <row r="582" spans="13:14" x14ac:dyDescent="0.45">
      <c r="M582" s="66"/>
      <c r="N582" s="66"/>
    </row>
    <row r="583" spans="13:14" x14ac:dyDescent="0.45">
      <c r="M583" s="66"/>
      <c r="N583" s="66"/>
    </row>
    <row r="584" spans="13:14" x14ac:dyDescent="0.45">
      <c r="M584" s="66"/>
      <c r="N584" s="66"/>
    </row>
    <row r="585" spans="13:14" x14ac:dyDescent="0.45">
      <c r="M585" s="66"/>
      <c r="N585" s="66"/>
    </row>
    <row r="586" spans="13:14" x14ac:dyDescent="0.45">
      <c r="M586" s="66"/>
      <c r="N586" s="66"/>
    </row>
    <row r="587" spans="13:14" x14ac:dyDescent="0.45">
      <c r="M587" s="66"/>
      <c r="N587" s="66"/>
    </row>
    <row r="588" spans="13:14" x14ac:dyDescent="0.45">
      <c r="M588" s="66"/>
      <c r="N588" s="66"/>
    </row>
    <row r="589" spans="13:14" x14ac:dyDescent="0.45">
      <c r="M589" s="66"/>
      <c r="N589" s="66"/>
    </row>
    <row r="590" spans="13:14" x14ac:dyDescent="0.45">
      <c r="M590" s="66"/>
      <c r="N590" s="66"/>
    </row>
    <row r="591" spans="13:14" x14ac:dyDescent="0.45">
      <c r="M591" s="66"/>
      <c r="N591" s="66"/>
    </row>
    <row r="592" spans="13:14" x14ac:dyDescent="0.45">
      <c r="M592" s="66"/>
      <c r="N592" s="66"/>
    </row>
    <row r="593" spans="13:14" x14ac:dyDescent="0.45">
      <c r="M593" s="66"/>
      <c r="N593" s="66"/>
    </row>
    <row r="594" spans="13:14" x14ac:dyDescent="0.45">
      <c r="M594" s="66"/>
      <c r="N594" s="66"/>
    </row>
    <row r="595" spans="13:14" x14ac:dyDescent="0.45">
      <c r="M595" s="66"/>
      <c r="N595" s="66"/>
    </row>
    <row r="596" spans="13:14" x14ac:dyDescent="0.45">
      <c r="M596" s="66"/>
      <c r="N596" s="66"/>
    </row>
    <row r="597" spans="13:14" x14ac:dyDescent="0.45">
      <c r="M597" s="66"/>
      <c r="N597" s="66"/>
    </row>
    <row r="598" spans="13:14" x14ac:dyDescent="0.45">
      <c r="M598" s="66"/>
      <c r="N598" s="66"/>
    </row>
    <row r="599" spans="13:14" x14ac:dyDescent="0.45">
      <c r="M599" s="66"/>
      <c r="N599" s="66"/>
    </row>
    <row r="600" spans="13:14" x14ac:dyDescent="0.45">
      <c r="M600" s="66"/>
      <c r="N600" s="66"/>
    </row>
    <row r="601" spans="13:14" x14ac:dyDescent="0.45">
      <c r="M601" s="66"/>
      <c r="N601" s="66"/>
    </row>
    <row r="602" spans="13:14" x14ac:dyDescent="0.45">
      <c r="M602" s="66"/>
      <c r="N602" s="66"/>
    </row>
    <row r="603" spans="13:14" x14ac:dyDescent="0.45">
      <c r="M603" s="66"/>
      <c r="N603" s="66"/>
    </row>
    <row r="604" spans="13:14" x14ac:dyDescent="0.45">
      <c r="M604" s="66"/>
      <c r="N604" s="66"/>
    </row>
    <row r="605" spans="13:14" x14ac:dyDescent="0.45">
      <c r="M605" s="66"/>
      <c r="N605" s="66"/>
    </row>
    <row r="606" spans="13:14" x14ac:dyDescent="0.45">
      <c r="M606" s="66"/>
      <c r="N606" s="66"/>
    </row>
    <row r="607" spans="13:14" x14ac:dyDescent="0.45">
      <c r="M607" s="66"/>
      <c r="N607" s="66"/>
    </row>
    <row r="608" spans="13:14" x14ac:dyDescent="0.45">
      <c r="M608" s="66"/>
      <c r="N608" s="66"/>
    </row>
    <row r="609" spans="13:14" x14ac:dyDescent="0.45">
      <c r="M609" s="66"/>
      <c r="N609" s="66"/>
    </row>
    <row r="610" spans="13:14" x14ac:dyDescent="0.45">
      <c r="M610" s="66"/>
      <c r="N610" s="66"/>
    </row>
    <row r="611" spans="13:14" x14ac:dyDescent="0.45">
      <c r="M611" s="66"/>
      <c r="N611" s="66"/>
    </row>
    <row r="612" spans="13:14" x14ac:dyDescent="0.45">
      <c r="M612" s="66"/>
      <c r="N612" s="66"/>
    </row>
    <row r="613" spans="13:14" x14ac:dyDescent="0.45">
      <c r="M613" s="66"/>
      <c r="N613" s="66"/>
    </row>
    <row r="614" spans="13:14" x14ac:dyDescent="0.45">
      <c r="M614" s="66"/>
      <c r="N614" s="66"/>
    </row>
  </sheetData>
  <autoFilter ref="A22:R92" xr:uid="{00000000-0009-0000-0000-000000000000}"/>
  <mergeCells count="22">
    <mergeCell ref="P21:P22"/>
    <mergeCell ref="G21:G22"/>
    <mergeCell ref="J21:J22"/>
    <mergeCell ref="O20:R20"/>
    <mergeCell ref="O21:O22"/>
    <mergeCell ref="R21:R22"/>
    <mergeCell ref="N21:N22"/>
    <mergeCell ref="L20:N20"/>
    <mergeCell ref="L21:L22"/>
    <mergeCell ref="A20:K20"/>
    <mergeCell ref="D21:D22"/>
    <mergeCell ref="I21:I22"/>
    <mergeCell ref="K21:K22"/>
    <mergeCell ref="H21:H22"/>
    <mergeCell ref="M21:M22"/>
    <mergeCell ref="Q21:Q22"/>
    <mergeCell ref="C7:G17"/>
    <mergeCell ref="A21:A22"/>
    <mergeCell ref="B21:B22"/>
    <mergeCell ref="C21:C22"/>
    <mergeCell ref="E21:E22"/>
    <mergeCell ref="F21:F22"/>
  </mergeCells>
  <phoneticPr fontId="2"/>
  <conditionalFormatting sqref="L23:L92 O23:P92">
    <cfRule type="expression" dxfId="4" priority="6">
      <formula>OR($G23="◎",$G23="×")</formula>
    </cfRule>
  </conditionalFormatting>
  <conditionalFormatting sqref="M23:M92">
    <cfRule type="expression" dxfId="3" priority="1">
      <formula>$M23=""</formula>
    </cfRule>
  </conditionalFormatting>
  <conditionalFormatting sqref="Q23:Q92">
    <cfRule type="expression" dxfId="2" priority="5">
      <formula>$M23=""</formula>
    </cfRule>
  </conditionalFormatting>
  <dataValidations count="2">
    <dataValidation type="list" allowBlank="1" showInputMessage="1" showErrorMessage="1" sqref="G23:G92" xr:uid="{7A6AB6F6-660B-4255-9EFC-2643B745516D}">
      <formula1>"◎,○,×"</formula1>
    </dataValidation>
    <dataValidation type="list" allowBlank="1" showInputMessage="1" showErrorMessage="1" sqref="O23:O92" xr:uid="{00000000-0002-0000-0000-000002000000}">
      <formula1>"○,△,×"</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9"/>
  <sheetViews>
    <sheetView showGridLines="0" zoomScale="50" zoomScaleNormal="50" workbookViewId="0">
      <pane xSplit="6" ySplit="22" topLeftCell="G23"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23" customWidth="1"/>
    <col min="11" max="11" width="21.36328125" style="5" customWidth="1"/>
    <col min="12" max="13" width="80.6328125" style="5" customWidth="1"/>
    <col min="14" max="14" width="21.36328125" style="5" customWidth="1"/>
    <col min="15" max="17" width="82.6328125" style="5" customWidth="1"/>
    <col min="18" max="16384" width="8.6328125" style="5"/>
  </cols>
  <sheetData>
    <row r="1" spans="1:19" ht="38.25" x14ac:dyDescent="0.45">
      <c r="A1" s="1" t="s">
        <v>311</v>
      </c>
      <c r="G1" s="5"/>
      <c r="H1" s="4"/>
      <c r="I1" s="4"/>
      <c r="J1" s="22"/>
      <c r="K1" s="22"/>
      <c r="L1" s="22"/>
      <c r="M1" s="15"/>
      <c r="S1" s="24"/>
    </row>
    <row r="2" spans="1:19" ht="15.65" customHeight="1" x14ac:dyDescent="0.45">
      <c r="A2" s="1"/>
      <c r="G2" s="2"/>
      <c r="H2" s="5"/>
      <c r="I2" s="5"/>
      <c r="J2" s="32"/>
    </row>
    <row r="3" spans="1:19" ht="15.65" customHeight="1" x14ac:dyDescent="0.45">
      <c r="A3" s="21"/>
      <c r="B3" s="21" t="s">
        <v>21</v>
      </c>
      <c r="G3" s="2"/>
      <c r="H3" s="5"/>
      <c r="I3" s="5"/>
      <c r="J3" s="32"/>
    </row>
    <row r="4" spans="1:19" ht="15.65" customHeight="1" x14ac:dyDescent="0.45">
      <c r="A4" s="21"/>
      <c r="B4" s="21" t="s">
        <v>12</v>
      </c>
      <c r="G4" s="2"/>
      <c r="H4" s="5"/>
      <c r="I4" s="5"/>
      <c r="J4" s="32"/>
    </row>
    <row r="5" spans="1:19" ht="15.65" customHeight="1" x14ac:dyDescent="0.45">
      <c r="A5" s="21"/>
      <c r="G5" s="2"/>
      <c r="H5" s="5"/>
      <c r="I5" s="5"/>
      <c r="J5" s="32"/>
    </row>
    <row r="6" spans="1:19" ht="15.65" customHeight="1" outlineLevel="1" x14ac:dyDescent="1.35">
      <c r="A6" s="21"/>
      <c r="B6" s="36" t="s">
        <v>13</v>
      </c>
      <c r="C6" s="3" t="s">
        <v>14</v>
      </c>
      <c r="E6" s="37"/>
      <c r="F6" s="37"/>
      <c r="G6" s="38"/>
      <c r="H6" s="5"/>
      <c r="I6" s="5"/>
      <c r="J6" s="32"/>
    </row>
    <row r="7" spans="1:19" ht="22" customHeight="1" outlineLevel="1" x14ac:dyDescent="0.45">
      <c r="A7" s="21"/>
      <c r="B7" s="39"/>
      <c r="C7" s="92" t="s">
        <v>317</v>
      </c>
      <c r="D7" s="130"/>
      <c r="E7" s="130"/>
      <c r="F7" s="130"/>
      <c r="G7" s="131"/>
      <c r="H7" s="45"/>
      <c r="I7" s="5"/>
      <c r="J7" s="32"/>
    </row>
    <row r="8" spans="1:19" ht="22" customHeight="1" outlineLevel="1" x14ac:dyDescent="0.45">
      <c r="A8" s="21"/>
      <c r="B8" s="39"/>
      <c r="C8" s="132"/>
      <c r="D8" s="133"/>
      <c r="E8" s="133"/>
      <c r="F8" s="133"/>
      <c r="G8" s="134"/>
      <c r="H8" s="45"/>
      <c r="I8" s="5"/>
      <c r="J8" s="32"/>
    </row>
    <row r="9" spans="1:19" ht="22" customHeight="1" outlineLevel="1" x14ac:dyDescent="0.45">
      <c r="A9" s="21"/>
      <c r="B9" s="39"/>
      <c r="C9" s="132"/>
      <c r="D9" s="133"/>
      <c r="E9" s="133"/>
      <c r="F9" s="133"/>
      <c r="G9" s="134"/>
      <c r="H9" s="45"/>
      <c r="I9" s="5"/>
      <c r="J9" s="32"/>
    </row>
    <row r="10" spans="1:19" ht="22" customHeight="1" outlineLevel="1" x14ac:dyDescent="0.45">
      <c r="A10" s="21"/>
      <c r="B10" s="39"/>
      <c r="C10" s="132"/>
      <c r="D10" s="133"/>
      <c r="E10" s="133"/>
      <c r="F10" s="133"/>
      <c r="G10" s="134"/>
      <c r="H10" s="45"/>
      <c r="I10" s="5"/>
      <c r="J10" s="32"/>
    </row>
    <row r="11" spans="1:19" ht="22" customHeight="1" outlineLevel="1" x14ac:dyDescent="0.45">
      <c r="A11" s="21"/>
      <c r="B11" s="39"/>
      <c r="C11" s="132"/>
      <c r="D11" s="133"/>
      <c r="E11" s="133"/>
      <c r="F11" s="133"/>
      <c r="G11" s="134"/>
      <c r="H11" s="45"/>
      <c r="I11" s="5"/>
      <c r="J11" s="32"/>
    </row>
    <row r="12" spans="1:19" ht="22" customHeight="1" outlineLevel="1" x14ac:dyDescent="0.45">
      <c r="A12" s="21"/>
      <c r="B12" s="39"/>
      <c r="C12" s="132"/>
      <c r="D12" s="133"/>
      <c r="E12" s="133"/>
      <c r="F12" s="133"/>
      <c r="G12" s="134"/>
      <c r="H12" s="45"/>
      <c r="I12" s="5"/>
      <c r="J12" s="32"/>
    </row>
    <row r="13" spans="1:19" ht="22" customHeight="1" outlineLevel="1" x14ac:dyDescent="0.45">
      <c r="A13" s="21"/>
      <c r="B13" s="39"/>
      <c r="C13" s="132"/>
      <c r="D13" s="133"/>
      <c r="E13" s="133"/>
      <c r="F13" s="133"/>
      <c r="G13" s="134"/>
      <c r="H13" s="45"/>
      <c r="I13" s="5"/>
      <c r="J13" s="32"/>
    </row>
    <row r="14" spans="1:19" ht="22" customHeight="1" outlineLevel="1" x14ac:dyDescent="0.45">
      <c r="A14" s="21"/>
      <c r="B14" s="39"/>
      <c r="C14" s="132"/>
      <c r="D14" s="133"/>
      <c r="E14" s="133"/>
      <c r="F14" s="133"/>
      <c r="G14" s="134"/>
      <c r="H14" s="45"/>
      <c r="I14" s="5"/>
      <c r="J14" s="32"/>
    </row>
    <row r="15" spans="1:19" ht="22" customHeight="1" outlineLevel="1" x14ac:dyDescent="0.45">
      <c r="A15" s="21"/>
      <c r="B15" s="39"/>
      <c r="C15" s="132"/>
      <c r="D15" s="133"/>
      <c r="E15" s="133"/>
      <c r="F15" s="133"/>
      <c r="G15" s="134"/>
      <c r="H15" s="45"/>
      <c r="I15" s="5"/>
      <c r="J15" s="32"/>
    </row>
    <row r="16" spans="1:19" ht="22" customHeight="1" outlineLevel="1" x14ac:dyDescent="0.45">
      <c r="A16" s="21"/>
      <c r="B16" s="39"/>
      <c r="C16" s="132"/>
      <c r="D16" s="133"/>
      <c r="E16" s="133"/>
      <c r="F16" s="133"/>
      <c r="G16" s="134"/>
      <c r="H16" s="45"/>
      <c r="I16" s="5"/>
      <c r="J16" s="32"/>
    </row>
    <row r="17" spans="1:17" ht="22" customHeight="1" outlineLevel="1" x14ac:dyDescent="0.45">
      <c r="A17" s="21"/>
      <c r="B17" s="39"/>
      <c r="C17" s="135"/>
      <c r="D17" s="136"/>
      <c r="E17" s="136"/>
      <c r="F17" s="136"/>
      <c r="G17" s="137"/>
      <c r="H17" s="45"/>
      <c r="I17" s="5"/>
      <c r="J17" s="32"/>
    </row>
    <row r="18" spans="1:17" ht="15.65" customHeight="1" x14ac:dyDescent="0.45">
      <c r="A18" s="21"/>
      <c r="B18" s="40"/>
      <c r="C18" s="41"/>
      <c r="D18" s="41"/>
      <c r="E18" s="41"/>
      <c r="F18" s="41"/>
      <c r="G18" s="41"/>
      <c r="H18" s="5"/>
      <c r="I18" s="5"/>
      <c r="J18" s="32"/>
    </row>
    <row r="19" spans="1:17" ht="16.5" customHeight="1" thickBot="1" x14ac:dyDescent="1.5">
      <c r="A19" s="1"/>
      <c r="G19" s="2" t="s">
        <v>7</v>
      </c>
      <c r="H19" s="4"/>
      <c r="I19" s="4"/>
      <c r="J19" s="22"/>
      <c r="K19" s="25"/>
      <c r="L19" s="25"/>
      <c r="N19" s="25" t="s">
        <v>20</v>
      </c>
      <c r="O19" s="25"/>
      <c r="P19" s="25"/>
    </row>
    <row r="20" spans="1:17" ht="19" customHeight="1" x14ac:dyDescent="0.45">
      <c r="A20" s="123" t="s">
        <v>48</v>
      </c>
      <c r="B20" s="124"/>
      <c r="C20" s="124"/>
      <c r="D20" s="124"/>
      <c r="E20" s="124"/>
      <c r="F20" s="124"/>
      <c r="G20" s="124"/>
      <c r="H20" s="124"/>
      <c r="I20" s="124"/>
      <c r="J20" s="125"/>
      <c r="K20" s="118" t="s">
        <v>16</v>
      </c>
      <c r="L20" s="119"/>
      <c r="M20" s="120"/>
      <c r="N20" s="111" t="s">
        <v>17</v>
      </c>
      <c r="O20" s="112"/>
      <c r="P20" s="112"/>
      <c r="Q20" s="113"/>
    </row>
    <row r="21" spans="1:17" ht="19" customHeight="1" x14ac:dyDescent="0.45">
      <c r="A21" s="101" t="s">
        <v>0</v>
      </c>
      <c r="B21" s="103" t="s">
        <v>1</v>
      </c>
      <c r="C21" s="105" t="s">
        <v>37</v>
      </c>
      <c r="D21" s="105" t="s">
        <v>38</v>
      </c>
      <c r="E21" s="103" t="s">
        <v>39</v>
      </c>
      <c r="F21" s="103" t="s">
        <v>6</v>
      </c>
      <c r="G21" s="103" t="s">
        <v>9</v>
      </c>
      <c r="H21" s="103" t="s">
        <v>2</v>
      </c>
      <c r="I21" s="138" t="s">
        <v>3</v>
      </c>
      <c r="J21" s="140" t="s">
        <v>47</v>
      </c>
      <c r="K21" s="121" t="s">
        <v>40</v>
      </c>
      <c r="L21" s="143" t="s">
        <v>308</v>
      </c>
      <c r="M21" s="116" t="s">
        <v>15</v>
      </c>
      <c r="N21" s="114" t="s">
        <v>18</v>
      </c>
      <c r="O21" s="107" t="s">
        <v>50</v>
      </c>
      <c r="P21" s="128" t="s">
        <v>309</v>
      </c>
      <c r="Q21" s="115" t="s">
        <v>19</v>
      </c>
    </row>
    <row r="22" spans="1:17" ht="50" customHeight="1" thickBot="1" x14ac:dyDescent="0.6">
      <c r="A22" s="142"/>
      <c r="B22" s="106"/>
      <c r="C22" s="106"/>
      <c r="D22" s="106"/>
      <c r="E22" s="104"/>
      <c r="F22" s="106"/>
      <c r="G22" s="106"/>
      <c r="H22" s="106"/>
      <c r="I22" s="139"/>
      <c r="J22" s="141"/>
      <c r="K22" s="122"/>
      <c r="L22" s="144"/>
      <c r="M22" s="117"/>
      <c r="N22" s="114"/>
      <c r="O22" s="108"/>
      <c r="P22" s="129"/>
      <c r="Q22" s="115"/>
    </row>
    <row r="23" spans="1:17" s="21" customFormat="1" ht="253.5" x14ac:dyDescent="0.45">
      <c r="A23" s="20" t="s">
        <v>51</v>
      </c>
      <c r="B23" s="16" t="s">
        <v>52</v>
      </c>
      <c r="C23" s="17"/>
      <c r="D23" s="17" t="s">
        <v>42</v>
      </c>
      <c r="E23" s="18" t="s">
        <v>283</v>
      </c>
      <c r="F23" s="8" t="s">
        <v>303</v>
      </c>
      <c r="G23" s="19" t="s">
        <v>5</v>
      </c>
      <c r="H23" s="8" t="s">
        <v>284</v>
      </c>
      <c r="I23" s="8" t="s">
        <v>285</v>
      </c>
      <c r="J23" s="33" t="s">
        <v>43</v>
      </c>
      <c r="K23" s="26" t="s">
        <v>313</v>
      </c>
      <c r="L23" s="50"/>
      <c r="M23" s="27"/>
      <c r="N23" s="51"/>
      <c r="O23" s="86"/>
      <c r="P23" s="83"/>
      <c r="Q23" s="84"/>
    </row>
    <row r="24" spans="1:17" s="21" customFormat="1" ht="117" x14ac:dyDescent="0.45">
      <c r="A24" s="20" t="s">
        <v>51</v>
      </c>
      <c r="B24" s="16" t="s">
        <v>52</v>
      </c>
      <c r="C24" s="17"/>
      <c r="D24" s="17" t="s">
        <v>42</v>
      </c>
      <c r="E24" s="18" t="s">
        <v>286</v>
      </c>
      <c r="F24" s="8" t="s">
        <v>44</v>
      </c>
      <c r="G24" s="19" t="s">
        <v>5</v>
      </c>
      <c r="H24" s="8" t="s">
        <v>287</v>
      </c>
      <c r="I24" s="8" t="s">
        <v>288</v>
      </c>
      <c r="J24" s="34" t="s">
        <v>43</v>
      </c>
      <c r="K24" s="26" t="s">
        <v>314</v>
      </c>
      <c r="L24" s="50"/>
      <c r="M24" s="27"/>
      <c r="N24" s="51"/>
      <c r="O24" s="86"/>
      <c r="P24" s="83"/>
      <c r="Q24" s="84"/>
    </row>
    <row r="25" spans="1:17" s="21" customFormat="1" ht="156" x14ac:dyDescent="0.45">
      <c r="A25" s="20" t="s">
        <v>51</v>
      </c>
      <c r="B25" s="16" t="s">
        <v>124</v>
      </c>
      <c r="C25" s="17"/>
      <c r="D25" s="17" t="s">
        <v>42</v>
      </c>
      <c r="E25" s="35" t="s">
        <v>333</v>
      </c>
      <c r="F25" s="8" t="s">
        <v>304</v>
      </c>
      <c r="G25" s="19" t="s">
        <v>4</v>
      </c>
      <c r="H25" s="8" t="s">
        <v>289</v>
      </c>
      <c r="I25" s="8" t="s">
        <v>290</v>
      </c>
      <c r="J25" s="34">
        <v>46113</v>
      </c>
      <c r="K25" s="26"/>
      <c r="L25" s="50"/>
      <c r="M25" s="27"/>
      <c r="N25" s="28"/>
      <c r="O25" s="6"/>
      <c r="P25" s="83"/>
      <c r="Q25" s="84"/>
    </row>
    <row r="26" spans="1:17" s="21" customFormat="1" ht="292.5" x14ac:dyDescent="0.45">
      <c r="A26" s="20" t="s">
        <v>51</v>
      </c>
      <c r="B26" s="16" t="s">
        <v>124</v>
      </c>
      <c r="C26" s="17"/>
      <c r="D26" s="17" t="s">
        <v>42</v>
      </c>
      <c r="E26" s="35" t="s">
        <v>291</v>
      </c>
      <c r="F26" s="8" t="s">
        <v>45</v>
      </c>
      <c r="G26" s="19" t="s">
        <v>5</v>
      </c>
      <c r="H26" s="8" t="s">
        <v>300</v>
      </c>
      <c r="I26" s="8" t="s">
        <v>292</v>
      </c>
      <c r="J26" s="34" t="s">
        <v>43</v>
      </c>
      <c r="K26" s="26" t="s">
        <v>314</v>
      </c>
      <c r="L26" s="50"/>
      <c r="M26" s="27"/>
      <c r="N26" s="51"/>
      <c r="O26" s="86"/>
      <c r="P26" s="83"/>
      <c r="Q26" s="84"/>
    </row>
    <row r="27" spans="1:17" s="21" customFormat="1" ht="136.5" x14ac:dyDescent="0.45">
      <c r="A27" s="20" t="s">
        <v>51</v>
      </c>
      <c r="B27" s="16" t="s">
        <v>124</v>
      </c>
      <c r="C27" s="17"/>
      <c r="D27" s="17" t="s">
        <v>42</v>
      </c>
      <c r="E27" s="18" t="s">
        <v>293</v>
      </c>
      <c r="F27" s="8" t="s">
        <v>46</v>
      </c>
      <c r="G27" s="19" t="s">
        <v>5</v>
      </c>
      <c r="H27" s="8" t="s">
        <v>301</v>
      </c>
      <c r="I27" s="8" t="s">
        <v>294</v>
      </c>
      <c r="J27" s="31" t="s">
        <v>43</v>
      </c>
      <c r="K27" s="26" t="s">
        <v>313</v>
      </c>
      <c r="L27" s="50"/>
      <c r="M27" s="27"/>
      <c r="N27" s="51"/>
      <c r="O27" s="86"/>
      <c r="P27" s="83"/>
      <c r="Q27" s="84"/>
    </row>
    <row r="28" spans="1:17" s="21" customFormat="1" ht="78" x14ac:dyDescent="0.45">
      <c r="A28" s="20" t="s">
        <v>51</v>
      </c>
      <c r="B28" s="16" t="s">
        <v>168</v>
      </c>
      <c r="C28" s="17"/>
      <c r="D28" s="17"/>
      <c r="E28" s="35" t="s">
        <v>315</v>
      </c>
      <c r="F28" s="8" t="s">
        <v>295</v>
      </c>
      <c r="G28" s="19" t="s">
        <v>5</v>
      </c>
      <c r="H28" s="8" t="s">
        <v>296</v>
      </c>
      <c r="I28" s="8" t="s">
        <v>297</v>
      </c>
      <c r="J28" s="31"/>
      <c r="K28" s="26" t="s">
        <v>316</v>
      </c>
      <c r="L28" s="50"/>
      <c r="M28" s="27"/>
      <c r="N28" s="51"/>
      <c r="O28" s="86"/>
      <c r="P28" s="83"/>
      <c r="Q28" s="84"/>
    </row>
    <row r="29" spans="1:17" s="21" customFormat="1" ht="78.75" thickBot="1" x14ac:dyDescent="0.6">
      <c r="A29" s="52" t="s">
        <v>51</v>
      </c>
      <c r="B29" s="53" t="s">
        <v>190</v>
      </c>
      <c r="C29" s="54"/>
      <c r="D29" s="54" t="s">
        <v>42</v>
      </c>
      <c r="E29" s="55" t="s">
        <v>307</v>
      </c>
      <c r="F29" s="56" t="s">
        <v>298</v>
      </c>
      <c r="G29" s="57" t="s">
        <v>4</v>
      </c>
      <c r="H29" s="56" t="s">
        <v>302</v>
      </c>
      <c r="I29" s="56" t="s">
        <v>299</v>
      </c>
      <c r="J29" s="58">
        <v>46113</v>
      </c>
      <c r="K29" s="59" t="s">
        <v>312</v>
      </c>
      <c r="L29" s="60"/>
      <c r="M29" s="61"/>
      <c r="N29" s="62"/>
      <c r="O29" s="74"/>
      <c r="P29" s="90"/>
      <c r="Q29" s="91"/>
    </row>
  </sheetData>
  <autoFilter ref="A22:S29" xr:uid="{00000000-0001-0000-0100-000000000000}"/>
  <mergeCells count="21">
    <mergeCell ref="C7:G17"/>
    <mergeCell ref="O21:O22"/>
    <mergeCell ref="I21:I22"/>
    <mergeCell ref="H21:H22"/>
    <mergeCell ref="J21:J22"/>
    <mergeCell ref="G21:G22"/>
    <mergeCell ref="A20:J20"/>
    <mergeCell ref="K20:M20"/>
    <mergeCell ref="N20:Q20"/>
    <mergeCell ref="K21:K22"/>
    <mergeCell ref="M21:M22"/>
    <mergeCell ref="N21:N22"/>
    <mergeCell ref="Q21:Q22"/>
    <mergeCell ref="L21:L22"/>
    <mergeCell ref="A21:A22"/>
    <mergeCell ref="B21:B22"/>
    <mergeCell ref="C21:C22"/>
    <mergeCell ref="E21:E22"/>
    <mergeCell ref="F21:F22"/>
    <mergeCell ref="D21:D22"/>
    <mergeCell ref="P21:P22"/>
  </mergeCells>
  <phoneticPr fontId="2"/>
  <conditionalFormatting sqref="K23:K29 N23:O29">
    <cfRule type="expression" dxfId="1" priority="2">
      <formula>OR($G23="◎",$G23="×")</formula>
    </cfRule>
  </conditionalFormatting>
  <conditionalFormatting sqref="L23:L29 P23:P29">
    <cfRule type="expression" dxfId="0" priority="1">
      <formula>$L23=""</formula>
    </cfRule>
  </conditionalFormatting>
  <dataValidations count="2">
    <dataValidation type="list" allowBlank="1" showInputMessage="1" showErrorMessage="1" sqref="G23:G29" xr:uid="{00000000-0002-0000-0100-000000000000}">
      <formula1>"◎,○,×"</formula1>
    </dataValidation>
    <dataValidation type="list" allowBlank="1" showInputMessage="1" showErrorMessage="1" sqref="N23:N29" xr:uid="{9C22C65C-F8B3-45F4-9940-FC978AA748CE}">
      <formula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療育手帳</vt:lpstr>
      <vt:lpstr>指定都市要件</vt:lpstr>
      <vt:lpstr>療育手帳!Print_Area</vt:lpstr>
      <vt:lpstr>療育手帳!Print_Titles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